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49d3a6b1d47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b0bc33619cd04cbb"/>
    <x:sheet xmlns:r="http://schemas.openxmlformats.org/officeDocument/2006/relationships" name="Data Reservasi" sheetId="2" r:id="R099489c82e774cd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9e1d5d31c34962" /><Relationship Type="http://schemas.openxmlformats.org/officeDocument/2006/relationships/theme" Target="/xl/theme/theme1.xml" Id="Rea1b34b244d142df" /><Relationship Type="http://schemas.openxmlformats.org/officeDocument/2006/relationships/sharedStrings" Target="/xl/sharedStrings.xml" Id="Rfe15f15820654346" /><Relationship Type="http://schemas.openxmlformats.org/officeDocument/2006/relationships/worksheet" Target="/xl/worksheets/sheet1.xml" Id="Rb0bc33619cd04cbb" /><Relationship Type="http://schemas.openxmlformats.org/officeDocument/2006/relationships/worksheet" Target="/xl/worksheets/sheet2.xml" Id="R099489c82e774cd7" /></Relationships>
</file>

<file path=xl/tables/table1.xml><?xml version="1.0" encoding="utf-8"?>
<x:table xmlns:x="http://schemas.openxmlformats.org/spreadsheetml/2006/main" id="1" name="Reservasiblangpidie" displayName="Reservasiblangpidie" ref="A5:R34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eb4f24b58b8442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Blangpidie</x:v>
      </x:c>
    </x:row>
    <x:row r="3">
      <x:c r="A3" s="2" t="str">
        <x:v>Sumber: Penginapan_Blangpidie_dan_Sekitarnya.xlsx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Reservasi'!B6:B34)</x:f>
        <x:v>29</x:v>
      </x:c>
    </x:row>
    <x:row r="7" ht="28" customHeight="1">
      <x:c r="A7" s="14" t="str">
        <x:v>Penginapan baru</x:v>
      </x:c>
      <x:c r="B7" s="15" t="n">
        <x:f>COUNTIFS('Data Reservasi'!Q6:Q34,"Penginapan baru")</x:f>
        <x:v>29</x:v>
      </x:c>
    </x:row>
    <x:row r="8" ht="28" customHeight="1">
      <x:c r="A8" s="14" t="str">
        <x:v>Sudah ada di katalog</x:v>
      </x:c>
      <x:c r="B8" s="15" t="n">
        <x:f>COUNTIFS('Data Reservasi'!Q6:Q34,"Sudah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Blangpidie – area kota</x:v>
      </x:c>
      <x:c r="B11" s="15" t="n">
        <x:f>COUNTIFS('Data Reservasi'!E$6:E$34,A11)</x:f>
        <x:v>4</x:v>
      </x:c>
    </x:row>
    <x:row r="12" ht="28" customHeight="1">
      <x:c r="A12" s="14" t="str">
        <x:v>Blangpidie – Babahrot</x:v>
      </x:c>
      <x:c r="B12" s="15" t="n">
        <x:f>COUNTIFS('Data Reservasi'!E$6:E$34,A12)</x:f>
        <x:v>1</x:v>
      </x:c>
    </x:row>
    <x:row r="13" ht="28" customHeight="1">
      <x:c r="A13" s="14" t="str">
        <x:v>Blangpidie – Blangpidie</x:v>
      </x:c>
      <x:c r="B13" s="15" t="n">
        <x:f>COUNTIFS('Data Reservasi'!E$6:E$34,A13)</x:f>
        <x:v>3</x:v>
      </x:c>
    </x:row>
    <x:row r="14" ht="28" customHeight="1">
      <x:c r="A14" s="14" t="str">
        <x:v>Blangpidie – Geulumpang Payong</x:v>
      </x:c>
      <x:c r="B14" s="15" t="n">
        <x:f>COUNTIFS('Data Reservasi'!E$6:E$34,A14)</x:f>
        <x:v>4</x:v>
      </x:c>
    </x:row>
    <x:row r="15" ht="28" customHeight="1">
      <x:c r="A15" s="14" t="str">
        <x:v>Blangpidie – Kedai Paya</x:v>
      </x:c>
      <x:c r="B15" s="15" t="n">
        <x:f>COUNTIFS('Data Reservasi'!E$6:E$34,A15)</x:f>
        <x:v>2</x:v>
      </x:c>
    </x:row>
    <x:row r="16" ht="28" customHeight="1">
      <x:c r="A16" s="14" t="str">
        <x:v>Blangpidie – Kedai Siblah</x:v>
      </x:c>
      <x:c r="B16" s="15" t="n">
        <x:f>COUNTIFS('Data Reservasi'!E$6:E$34,A16)</x:f>
        <x:v>3</x:v>
      </x:c>
    </x:row>
    <x:row r="17" ht="28" customHeight="1">
      <x:c r="A17" s="14" t="str">
        <x:v>Blangpidie – Kuta Tinggi</x:v>
      </x:c>
      <x:c r="B17" s="15" t="n">
        <x:f>COUNTIFS('Data Reservasi'!E$6:E$34,A17)</x:f>
        <x:v>1</x:v>
      </x:c>
    </x:row>
    <x:row r="18" ht="28" customHeight="1">
      <x:c r="A18" s="14" t="str">
        <x:v>Blangpidie – Kuta Tuha</x:v>
      </x:c>
      <x:c r="B18" s="15" t="n">
        <x:f>COUNTIFS('Data Reservasi'!E$6:E$34,A18)</x:f>
        <x:v>6</x:v>
      </x:c>
    </x:row>
    <x:row r="19" ht="28" customHeight="1">
      <x:c r="A19" s="14" t="str">
        <x:v>Blangpidie – Meudang Ara</x:v>
      </x:c>
      <x:c r="B19" s="15" t="n">
        <x:f>COUNTIFS('Data Reservasi'!E$6:E$34,A19)</x:f>
        <x:v>2</x:v>
      </x:c>
    </x:row>
    <x:row r="20" ht="28" customHeight="1">
      <x:c r="A20" s="14" t="str">
        <x:v>Blangpidie – pusat kota</x:v>
      </x:c>
      <x:c r="B20" s="15" t="n">
        <x:f>COUNTIFS('Data Reservasi'!E$6:E$34,A20)</x:f>
        <x:v>1</x:v>
      </x:c>
    </x:row>
    <x:row r="21" ht="28" customHeight="1">
      <x:c r="A21" s="14" t="str">
        <x:v>Blangpidie – Ujong Baroh</x:v>
      </x:c>
      <x:c r="B21" s="15" t="n">
        <x:f>COUNTIFS('Data Reservasi'!E$6:E$34,A21)</x:f>
        <x:v>1</x:v>
      </x:c>
    </x:row>
    <x:row r="22" ht="28" customHeight="1">
      <x:c r="A22" s="14" t="str">
        <x:v>Susoh – Kedai Susoh</x:v>
      </x:c>
      <x:c r="B22" s="15" t="n">
        <x:f>COUNTIFS('Data Reservasi'!E$6:E$34,A22)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Blangpidie</x:v>
      </x:c>
    </x:row>
    <x:row r="3">
      <x:c r="A3" s="2" t="str">
        <x:v>Sumber: Penginapan_Blangpidie_dan_Sekitarnya.xlsx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15" hidden="0" customHeight="1">
      <x:c r="A6" s="11" t="str">
        <x:v>aceh-blangpidie-arena-motel</x:v>
      </x:c>
      <x:c r="B6" s="11" t="str">
        <x:v>Arena Motel</x:v>
      </x:c>
      <x:c r="C6" s="11" t="str">
        <x:v>Aceh</x:v>
      </x:c>
      <x:c r="D6" s="11" t="str">
        <x:v>Blangpidie</x:v>
      </x:c>
      <x:c r="E6" s="11" t="str">
        <x:v>Blangpidie – Kuta Tuha</x:v>
      </x:c>
      <x:c r="F6" s="11" t="str"/>
      <x:c r="G6" s="11" t="str">
        <x:v>Motel / hotel budget</x:v>
      </x:c>
      <x:c r="H6" s="11" t="str">
        <x:v>Jl. Kesehatan No.40, Kuta Tuha, Blangpidie</x:v>
      </x:c>
      <x:c r="I6" s="12" t="str">
        <x:v>0813-6049-5400; 0821-6777-2997</x:v>
      </x:c>
      <x:c r="J6" s="12" t="str"/>
      <x:c r="K6" s="11" t="str">
        <x:v>Dua nomor tercantum di direktori; cek nomor aktif.</x:v>
      </x:c>
      <x:c r="L6" s="11" t="str">
        <x:v>Rincian fasilitas belum tercantum pada sumber. Konfirmasikan kepada pengelola.</x:v>
      </x:c>
      <x:c r="M6" s="11" t="str">
        <x:v>Cybo / Semuabis / direktori hotel Aceh</x:v>
      </x:c>
      <x:c r="N6" s="11" t="str">
        <x:v>Penginapan_Blangpidie_dan_Sekitarnya.xlsx (Daftar Penginapan)</x:v>
      </x:c>
      <x:c r="O6" s="13" t="n">
        <x:v>3</x:v>
      </x:c>
      <x:c r="P6" s="11" t="str">
        <x:v>Dua nomor tercantum di direktori; cek nomor aktif.</x:v>
      </x:c>
      <x:c r="Q6" s="11" t="str">
        <x:v>Penginapan baru</x:v>
      </x:c>
      <x:c r="R6" s="11" t="str">
        <x:v>reservasi/index.html?propertyId=aceh-blangpidie-arena-motel&amp;property=Arena%20Motel</x:v>
      </x:c>
    </x:row>
    <x:row r="7" ht="24" hidden="0" customHeight="1">
      <x:c r="A7" s="11" t="str">
        <x:v>aceh-blangpidie-grand-leuser-hotel</x:v>
      </x:c>
      <x:c r="B7" s="11" t="str">
        <x:v>Grand Leuser Hotel</x:v>
      </x:c>
      <x:c r="C7" s="11" t="str">
        <x:v>Aceh</x:v>
      </x:c>
      <x:c r="D7" s="11" t="str">
        <x:v>Blangpidie</x:v>
      </x:c>
      <x:c r="E7" s="11" t="str">
        <x:v>Blangpidie – Meudang Ara</x:v>
      </x:c>
      <x:c r="F7" s="11" t="str"/>
      <x:c r="G7" s="11" t="str">
        <x:v>Hotel</x:v>
      </x:c>
      <x:c r="H7" s="11" t="str">
        <x:v>Jl. At-Taqwa, Meudang Ara, Blangpidie, Aceh Barat Daya</x:v>
      </x:c>
      <x:c r="I7" s="12" t="str">
        <x:v>0659-93009; 0823-6841-4208</x:v>
      </x:c>
      <x:c r="J7" s="12" t="str"/>
      <x:c r="K7" s="11" t="str">
        <x:v>Kontak HP berasal dari direktori 2023; nomor telepon listing berbeda format.</x:v>
      </x:c>
      <x:c r="L7" s="11" t="str">
        <x:v>Rincian fasilitas belum tercantum pada sumber. Konfirmasikan kepada pengelola.</x:v>
      </x:c>
      <x:c r="M7" s="11" t="str">
        <x:v>Direktori hotel Aceh 2023 / direktori bisnis</x:v>
      </x:c>
      <x:c r="N7" s="11" t="str">
        <x:v>Penginapan_Blangpidie_dan_Sekitarnya.xlsx (Daftar Penginapan)</x:v>
      </x:c>
      <x:c r="O7" s="13" t="n">
        <x:v>2</x:v>
      </x:c>
      <x:c r="P7" s="11" t="str">
        <x:v>Kontak HP berasal dari direktori 2023; nomor telepon listing berbeda format.</x:v>
      </x:c>
      <x:c r="Q7" s="11" t="str">
        <x:v>Penginapan baru</x:v>
      </x:c>
      <x:c r="R7" s="11" t="str">
        <x:v>reservasi/index.html?propertyId=aceh-blangpidie-grand-leuser-hotel&amp;property=Grand%20Leuser%20Hotel</x:v>
      </x:c>
    </x:row>
    <x:row r="8" ht="24" hidden="0" customHeight="1">
      <x:c r="A8" s="11" t="str">
        <x:v>aceh-blangpidie-grandnova-grand-nova-guesthouse</x:v>
      </x:c>
      <x:c r="B8" s="11" t="str">
        <x:v>Grandnova / Grand Nova Guesthouse</x:v>
      </x:c>
      <x:c r="C8" s="11" t="str">
        <x:v>Aceh</x:v>
      </x:c>
      <x:c r="D8" s="11" t="str">
        <x:v>Blangpidie</x:v>
      </x:c>
      <x:c r="E8" s="11" t="str">
        <x:v>Blangpidie – Blangpidie</x:v>
      </x:c>
      <x:c r="F8" s="11" t="str"/>
      <x:c r="G8" s="11" t="str">
        <x:v>Guest house</x:v>
      </x:c>
      <x:c r="H8" s="11" t="str">
        <x:v>Blangpidie, Aceh Barat Daya</x:v>
      </x:c>
      <x:c r="I8" s="12" t="str">
        <x:v>Belum ditemukan</x:v>
      </x:c>
      <x:c r="J8" s="12" t="str"/>
      <x:c r="K8" s="11" t="str">
        <x:v>Nama muncul di direktori penginapan; perlu verifikasi alamat dan status.</x:v>
      </x:c>
      <x:c r="L8" s="11" t="str">
        <x:v>Rincian fasilitas belum tercantum pada sumber. Konfirmasikan kepada pengelola.</x:v>
      </x:c>
      <x:c r="M8" s="11" t="str">
        <x:v>Where to Rest</x:v>
      </x:c>
      <x:c r="N8" s="11" t="str">
        <x:v>Penginapan_Blangpidie_dan_Sekitarnya.xlsx (Daftar Penginapan)</x:v>
      </x:c>
      <x:c r="O8" s="13" t="n">
        <x:v>23</x:v>
      </x:c>
      <x:c r="P8" s="11" t="str">
        <x:v>Nama muncul di direktori penginapan; perlu verifikasi alamat dan status.</x:v>
      </x:c>
      <x:c r="Q8" s="11" t="str">
        <x:v>Penginapan baru</x:v>
      </x:c>
      <x:c r="R8" s="11" t="str">
        <x:v>reservasi/index.html?propertyId=aceh-blangpidie-grandnova-grand-nova-guesthouse&amp;property=Grandnova%20%2F%20Grand%20Nova%20Guesthouse</x:v>
      </x:c>
    </x:row>
    <x:row r="9" ht="24" hidden="0" customHeight="1">
      <x:c r="A9" s="11" t="str">
        <x:v>aceh-blangpidie-guest-house-islamic-center-abdya</x:v>
      </x:c>
      <x:c r="B9" s="11" t="str">
        <x:v>Guest House Islamic Center Abdya</x:v>
      </x:c>
      <x:c r="C9" s="11" t="str">
        <x:v>Aceh</x:v>
      </x:c>
      <x:c r="D9" s="11" t="str">
        <x:v>Blangpidie</x:v>
      </x:c>
      <x:c r="E9" s="11" t="str">
        <x:v>Blangpidie – Geulumpang Payong</x:v>
      </x:c>
      <x:c r="F9" s="11" t="str"/>
      <x:c r="G9" s="11" t="str">
        <x:v>Guest house</x:v>
      </x:c>
      <x:c r="H9" s="11" t="str">
        <x:v>Lhung Asan, Blangpidie, Aceh Barat Daya</x:v>
      </x:c>
      <x:c r="I9" s="12" t="str">
        <x:v>Belum ditemukan</x:v>
      </x:c>
      <x:c r="J9" s="12" t="str"/>
      <x:c r="K9" s="11" t="str">
        <x:v>Kontak belum ditemukan.</x:v>
      </x:c>
      <x:c r="L9" s="11" t="str">
        <x:v>Rincian fasilitas belum tercantum pada sumber. Konfirmasikan kepada pengelola.</x:v>
      </x:c>
      <x:c r="M9" s="11" t="str">
        <x:v>Cybo / direktori bisnis</x:v>
      </x:c>
      <x:c r="N9" s="11" t="str">
        <x:v>Penginapan_Blangpidie_dan_Sekitarnya.xlsx (Daftar Penginapan)</x:v>
      </x:c>
      <x:c r="O9" s="13" t="n">
        <x:v>19</x:v>
      </x:c>
      <x:c r="P9" s="11" t="str">
        <x:v>Kontak belum ditemukan.</x:v>
      </x:c>
      <x:c r="Q9" s="11" t="str">
        <x:v>Penginapan baru</x:v>
      </x:c>
      <x:c r="R9" s="11" t="str">
        <x:v>reservasi/index.html?propertyId=aceh-blangpidie-guest-house-islamic-center-abdya&amp;property=Guest%20House%20Islamic%20Center%20Abdya</x:v>
      </x:c>
    </x:row>
    <x:row r="10" ht="24" hidden="0" customHeight="1">
      <x:c r="A10" s="11" t="str">
        <x:v>aceh-blangpidie-hotel-ari-noval-ari-naufal-penginapan</x:v>
      </x:c>
      <x:c r="B10" s="11" t="str">
        <x:v>Hotel Ari Noval / Ari Naufal Penginapan</x:v>
      </x:c>
      <x:c r="C10" s="11" t="str">
        <x:v>Aceh</x:v>
      </x:c>
      <x:c r="D10" s="11" t="str">
        <x:v>Blangpidie</x:v>
      </x:c>
      <x:c r="E10" s="11" t="str">
        <x:v>Blangpidie – Blangpidie</x:v>
      </x:c>
      <x:c r="F10" s="11" t="str"/>
      <x:c r="G10" s="11" t="str">
        <x:v>Hotel / penginapan</x:v>
      </x:c>
      <x:c r="H10" s="11" t="str">
        <x:v>Kabupaten Aceh Barat Daya (alamat perlu konfirmasi)</x:v>
      </x:c>
      <x:c r="I10" s="12" t="str">
        <x:v>Belum ditemukan</x:v>
      </x:c>
      <x:c r="J10" s="12" t="str"/>
      <x:c r="K10" s="11" t="str">
        <x:v>Nama dan lokasi belum cukup jelas; perlu pemeriksaan.</x:v>
      </x:c>
      <x:c r="L10" s="11" t="str">
        <x:v>Rincian fasilitas belum tercantum pada sumber. Konfirmasikan kepada pengelola.</x:v>
      </x:c>
      <x:c r="M10" s="11" t="str">
        <x:v>Where to Rest / direktori lama</x:v>
      </x:c>
      <x:c r="N10" s="11" t="str">
        <x:v>Penginapan_Blangpidie_dan_Sekitarnya.xlsx (Daftar Penginapan)</x:v>
      </x:c>
      <x:c r="O10" s="13" t="n">
        <x:v>25</x:v>
      </x:c>
      <x:c r="P10" s="11" t="str">
        <x:v>Nama dan lokasi belum cukup jelas; perlu pemeriksaan.</x:v>
      </x:c>
      <x:c r="Q10" s="11" t="str">
        <x:v>Penginapan baru</x:v>
      </x:c>
      <x:c r="R10" s="11" t="str">
        <x:v>reservasi/index.html?propertyId=aceh-blangpidie-hotel-ari-noval-ari-naufal-penginapan&amp;property=Hotel%20Ari%20Noval%20%2F%20Ari%20Naufal%20Penginapan</x:v>
      </x:c>
    </x:row>
    <x:row r="11" ht="15" hidden="0" customHeight="1">
      <x:c r="A11" s="11" t="str">
        <x:v>aceh-blangpidie-hotel-bintang-12</x:v>
      </x:c>
      <x:c r="B11" s="11" t="str">
        <x:v>Hotel Bintang 12</x:v>
      </x:c>
      <x:c r="C11" s="11" t="str">
        <x:v>Aceh</x:v>
      </x:c>
      <x:c r="D11" s="11" t="str">
        <x:v>Blangpidie</x:v>
      </x:c>
      <x:c r="E11" s="11" t="str">
        <x:v>Blangpidie – Babahrot</x:v>
      </x:c>
      <x:c r="F11" s="11" t="str"/>
      <x:c r="G11" s="11" t="str">
        <x:v>Hotel</x:v>
      </x:c>
      <x:c r="H11" s="11" t="str">
        <x:v>Babahrot, Kabupaten Aceh Barat Daya</x:v>
      </x:c>
      <x:c r="I11" s="12" t="str">
        <x:v>Belum ditemukan</x:v>
      </x:c>
      <x:c r="J11" s="12" t="str"/>
      <x:c r="K11" s="11" t="str">
        <x:v>Masuk kawasan sekitar kabupaten, bukan pusat Blangpidie.</x:v>
      </x:c>
      <x:c r="L11" s="11" t="str">
        <x:v>Rincian fasilitas belum tercantum pada sumber. Konfirmasikan kepada pengelola.</x:v>
      </x:c>
      <x:c r="M11" s="11" t="str">
        <x:v>Where to Rest</x:v>
      </x:c>
      <x:c r="N11" s="11" t="str">
        <x:v>Penginapan_Blangpidie_dan_Sekitarnya.xlsx (Daftar Penginapan)</x:v>
      </x:c>
      <x:c r="O11" s="13" t="n">
        <x:v>26</x:v>
      </x:c>
      <x:c r="P11" s="11" t="str">
        <x:v>Masuk kawasan sekitar kabupaten, bukan pusat Blangpidie.</x:v>
      </x:c>
      <x:c r="Q11" s="11" t="str">
        <x:v>Penginapan baru</x:v>
      </x:c>
      <x:c r="R11" s="11" t="str">
        <x:v>reservasi/index.html?propertyId=aceh-blangpidie-hotel-bintang-12&amp;property=Hotel%20Bintang%2012</x:v>
      </x:c>
    </x:row>
    <x:row r="12" ht="36" hidden="0" customHeight="1">
      <x:c r="A12" s="11" t="str">
        <x:v>aceh-blangpidie-hotel-green-ariesta</x:v>
      </x:c>
      <x:c r="B12" s="11" t="str">
        <x:v>Hotel Green Ariesta</x:v>
      </x:c>
      <x:c r="C12" s="11" t="str">
        <x:v>Aceh</x:v>
      </x:c>
      <x:c r="D12" s="11" t="str">
        <x:v>Blangpidie</x:v>
      </x:c>
      <x:c r="E12" s="11" t="str">
        <x:v>Blangpidie – Kedai Paya</x:v>
      </x:c>
      <x:c r="F12" s="11" t="str"/>
      <x:c r="G12" s="11" t="str">
        <x:v>Hotel</x:v>
      </x:c>
      <x:c r="H12" s="11" t="str">
        <x:v>Jl. Iskandar Muda, Kedai Paya, Blangpidie</x:v>
      </x:c>
      <x:c r="I12" s="12" t="str">
        <x:v>0852-6253-2009</x:v>
      </x:c>
      <x:c r="J12" s="12" t="str"/>
      <x:c r="K12" s="11" t="str">
        <x:v>Ejaan juga muncul sebagai Green Arista.</x:v>
      </x:c>
      <x:c r="L12" s="11" t="str">
        <x:v>Rincian fasilitas belum tercantum pada sumber. Konfirmasikan kepada pengelola.</x:v>
      </x:c>
      <x:c r="M12" s="11" t="str">
        <x:v>Cybo / direktori bisnis</x:v>
      </x:c>
      <x:c r="N12" s="11" t="str">
        <x:v>Penginapan_Blangpidie_dan_Sekitarnya.xlsx (Daftar Penginapan)</x:v>
      </x:c>
      <x:c r="O12" s="13" t="n">
        <x:v>5</x:v>
      </x:c>
      <x:c r="P12" s="11" t="str">
        <x:v>Ejaan juga muncul sebagai Green Arista. Entri sumber lain: Hotel Green Arista (Daftar Penginapan, baris 22). Kemungkinan duplikat Hotel Green Ariesta; disatukan saat verifikasi. Where to Rest / Cybo</x:v>
      </x:c>
      <x:c r="Q12" s="11" t="str">
        <x:v>Penginapan baru</x:v>
      </x:c>
      <x:c r="R12" s="11" t="str">
        <x:v>reservasi/index.html?propertyId=aceh-blangpidie-hotel-green-ariesta&amp;property=Hotel%20Green%20Ariesta</x:v>
      </x:c>
    </x:row>
    <x:row r="13" ht="24" hidden="0" customHeight="1">
      <x:c r="A13" s="11" t="str">
        <x:v>aceh-blangpidie-hotel-lauser-leuser-hotel</x:v>
      </x:c>
      <x:c r="B13" s="11" t="str">
        <x:v>Hotel Lauser / Leuser Hotel</x:v>
      </x:c>
      <x:c r="C13" s="11" t="str">
        <x:v>Aceh</x:v>
      </x:c>
      <x:c r="D13" s="11" t="str">
        <x:v>Blangpidie</x:v>
      </x:c>
      <x:c r="E13" s="11" t="str">
        <x:v>Blangpidie – Blangpidie</x:v>
      </x:c>
      <x:c r="F13" s="11" t="str"/>
      <x:c r="G13" s="11" t="str">
        <x:v>Hotel</x:v>
      </x:c>
      <x:c r="H13" s="11" t="str">
        <x:v>Jl. At-Taqwa, Blangpidie</x:v>
      </x:c>
      <x:c r="I13" s="12" t="str">
        <x:v>0659-91474</x:v>
      </x:c>
      <x:c r="J13" s="12" t="str"/>
      <x:c r="K13" s="11" t="str">
        <x:v>Kemungkinan berkaitan dengan Grand Leuser; cek apakah entitas terpisah.</x:v>
      </x:c>
      <x:c r="L13" s="11" t="str">
        <x:v>Rincian fasilitas belum tercantum pada sumber. Konfirmasikan kepada pengelola.</x:v>
      </x:c>
      <x:c r="M13" s="11" t="str">
        <x:v>Direktori akomodasi 2013 / Where to Rest</x:v>
      </x:c>
      <x:c r="N13" s="11" t="str">
        <x:v>Penginapan_Blangpidie_dan_Sekitarnya.xlsx (Daftar Penginapan)</x:v>
      </x:c>
      <x:c r="O13" s="13" t="n">
        <x:v>24</x:v>
      </x:c>
      <x:c r="P13" s="11" t="str">
        <x:v>Kemungkinan berkaitan dengan Grand Leuser; cek apakah entitas terpisah.</x:v>
      </x:c>
      <x:c r="Q13" s="11" t="str">
        <x:v>Penginapan baru</x:v>
      </x:c>
      <x:c r="R13" s="11" t="str">
        <x:v>reservasi/index.html?propertyId=aceh-blangpidie-hotel-lauser-leuser-hotel&amp;property=Hotel%20Lauser%20%2F%20Leuser%20Hotel</x:v>
      </x:c>
    </x:row>
    <x:row r="14" ht="24" hidden="0" customHeight="1">
      <x:c r="A14" s="11" t="str">
        <x:v>aceh-blangpidie-hotel-r-a-mulia-wisma-ra-mulia</x:v>
      </x:c>
      <x:c r="B14" s="11" t="str">
        <x:v>Hotel R.A. Mulia / Wisma RA Mulia</x:v>
      </x:c>
      <x:c r="C14" s="11" t="str">
        <x:v>Aceh</x:v>
      </x:c>
      <x:c r="D14" s="11" t="str">
        <x:v>Blangpidie</x:v>
      </x:c>
      <x:c r="E14" s="11" t="str">
        <x:v>Blangpidie – Kuta Tuha</x:v>
      </x:c>
      <x:c r="F14" s="11" t="str"/>
      <x:c r="G14" s="11" t="str">
        <x:v>Wisma / hotel budget</x:v>
      </x:c>
      <x:c r="H14" s="11" t="str">
        <x:v>Jl. Irian, kompleks Devaco Bakery, dekat Polsek Blangpidie, Kuta Tuha</x:v>
      </x:c>
      <x:c r="I14" s="12" t="str">
        <x:v>0813-9683-8434; 0853-6001-1191</x:v>
      </x:c>
      <x:c r="J14" s="12" t="str"/>
      <x:c r="K14" s="11" t="str">
        <x:v>Artikel 2025 mencantumkan dua nomor reservasi; konfirmasi WhatsApp.</x:v>
      </x:c>
      <x:c r="L14" s="11" t="str">
        <x:v>Rincian fasilitas belum tercantum pada sumber. Konfirmasikan kepada pengelola.</x:v>
      </x:c>
      <x:c r="M14" s="11" t="str">
        <x:v>SaranNews 2025 / direktori bisnis</x:v>
      </x:c>
      <x:c r="N14" s="11" t="str">
        <x:v>Penginapan_Blangpidie_dan_Sekitarnya.xlsx (Daftar Penginapan)</x:v>
      </x:c>
      <x:c r="O14" s="13" t="n">
        <x:v>13</x:v>
      </x:c>
      <x:c r="P14" s="11" t="str">
        <x:v>Artikel 2025 mencantumkan dua nomor reservasi; konfirmasi WhatsApp.</x:v>
      </x:c>
      <x:c r="Q14" s="11" t="str">
        <x:v>Penginapan baru</x:v>
      </x:c>
      <x:c r="R14" s="11" t="str">
        <x:v>reservasi/index.html?propertyId=aceh-blangpidie-hotel-r-a-mulia-wisma-ra-mulia&amp;property=Hotel%20R.A.%20Mulia%20%2F%20Wisma%20RA%20Mulia</x:v>
      </x:c>
    </x:row>
    <x:row r="15" ht="15" hidden="0" customHeight="1">
      <x:c r="A15" s="11" t="str">
        <x:v>aceh-blangpidie-hotel-sarah-juli</x:v>
      </x:c>
      <x:c r="B15" s="11" t="str">
        <x:v>Hotel Sarah Juli</x:v>
      </x:c>
      <x:c r="C15" s="11" t="str">
        <x:v>Aceh</x:v>
      </x:c>
      <x:c r="D15" s="11" t="str">
        <x:v>Blangpidie</x:v>
      </x:c>
      <x:c r="E15" s="11" t="str">
        <x:v>Blangpidie – area kota</x:v>
      </x:c>
      <x:c r="F15" s="11" t="str"/>
      <x:c r="G15" s="11" t="str">
        <x:v>Hotel</x:v>
      </x:c>
      <x:c r="H15" s="11" t="str">
        <x:v>Blangpidie / Aceh Barat Daya (alamat perlu konfirmasi)</x:v>
      </x:c>
      <x:c r="I15" s="12" t="str">
        <x:v>Belum ditemukan</x:v>
      </x:c>
      <x:c r="J15" s="12" t="str"/>
      <x:c r="K15" s="11" t="str">
        <x:v>Nama muncul pada direktori agregator; perlu verifikasi lokasi.</x:v>
      </x:c>
      <x:c r="L15" s="11" t="str">
        <x:v>Rincian fasilitas belum tercantum pada sumber. Konfirmasikan kepada pengelola.</x:v>
      </x:c>
      <x:c r="M15" s="11" t="str">
        <x:v>Where to Rest</x:v>
      </x:c>
      <x:c r="N15" s="11" t="str">
        <x:v>Penginapan_Blangpidie_dan_Sekitarnya.xlsx (Daftar Penginapan)</x:v>
      </x:c>
      <x:c r="O15" s="13" t="n">
        <x:v>28</x:v>
      </x:c>
      <x:c r="P15" s="11" t="str">
        <x:v>Nama muncul pada direktori agregator; perlu verifikasi lokasi.</x:v>
      </x:c>
      <x:c r="Q15" s="11" t="str">
        <x:v>Penginapan baru</x:v>
      </x:c>
      <x:c r="R15" s="11" t="str">
        <x:v>reservasi/index.html?propertyId=aceh-blangpidie-hotel-sarah-juli&amp;property=Hotel%20Sarah%20Juli</x:v>
      </x:c>
    </x:row>
    <x:row r="16" ht="15" hidden="0" customHeight="1">
      <x:c r="A16" s="11" t="str">
        <x:v>aceh-blangpidie-hotel-wahyu</x:v>
      </x:c>
      <x:c r="B16" s="11" t="str">
        <x:v>Hotel Wahyu</x:v>
      </x:c>
      <x:c r="C16" s="11" t="str">
        <x:v>Aceh</x:v>
      </x:c>
      <x:c r="D16" s="11" t="str">
        <x:v>Blangpidie</x:v>
      </x:c>
      <x:c r="E16" s="11" t="str">
        <x:v>Blangpidie – area kota</x:v>
      </x:c>
      <x:c r="F16" s="11" t="str"/>
      <x:c r="G16" s="11" t="str">
        <x:v>Hotel</x:v>
      </x:c>
      <x:c r="H16" s="11" t="str">
        <x:v>Blangpidie / Aceh Barat Daya (alamat perlu konfirmasi)</x:v>
      </x:c>
      <x:c r="I16" s="12" t="str">
        <x:v>Belum ditemukan</x:v>
      </x:c>
      <x:c r="J16" s="12" t="str"/>
      <x:c r="K16" s="11" t="str">
        <x:v>Nama muncul pada direktori agregator; perlu verifikasi lokasi.</x:v>
      </x:c>
      <x:c r="L16" s="11" t="str">
        <x:v>Rincian fasilitas belum tercantum pada sumber. Konfirmasikan kepada pengelola.</x:v>
      </x:c>
      <x:c r="M16" s="11" t="str">
        <x:v>Where to Rest</x:v>
      </x:c>
      <x:c r="N16" s="11" t="str">
        <x:v>Penginapan_Blangpidie_dan_Sekitarnya.xlsx (Daftar Penginapan)</x:v>
      </x:c>
      <x:c r="O16" s="13" t="n">
        <x:v>29</x:v>
      </x:c>
      <x:c r="P16" s="11" t="str">
        <x:v>Nama muncul pada direktori agregator; perlu verifikasi lokasi.</x:v>
      </x:c>
      <x:c r="Q16" s="11" t="str">
        <x:v>Penginapan baru</x:v>
      </x:c>
      <x:c r="R16" s="11" t="str">
        <x:v>reservasi/index.html?propertyId=aceh-blangpidie-hotel-wahyu&amp;property=Hotel%20Wahyu</x:v>
      </x:c>
    </x:row>
    <x:row r="17" ht="24" hidden="0" customHeight="1">
      <x:c r="A17" s="11" t="str">
        <x:v>aceh-blangpidie-khana-pakat-guesthouse</x:v>
      </x:c>
      <x:c r="B17" s="11" t="str">
        <x:v>Khana Pakat Guesthouse</x:v>
      </x:c>
      <x:c r="C17" s="11" t="str">
        <x:v>Aceh</x:v>
      </x:c>
      <x:c r="D17" s="11" t="str">
        <x:v>Blangpidie</x:v>
      </x:c>
      <x:c r="E17" s="11" t="str">
        <x:v>Blangpidie – Geulumpang Payong</x:v>
      </x:c>
      <x:c r="F17" s="11" t="str"/>
      <x:c r="G17" s="11" t="str">
        <x:v>Guest house / penginapan</x:v>
      </x:c>
      <x:c r="H17" s="11" t="str">
        <x:v>Geulumpang Payong, Blangpidie, Aceh Barat Daya</x:v>
      </x:c>
      <x:c r="I17" s="12" t="str">
        <x:v>0813-6120-5809; 0823-6773-9366</x:v>
      </x:c>
      <x:c r="J17" s="12" t="str"/>
      <x:c r="K17" s="11" t="str">
        <x:v>Nomor berbeda antar sumber; konfirmasi sebelum publikasi.</x:v>
      </x:c>
      <x:c r="L17" s="11" t="str">
        <x:v>Rincian fasilitas belum tercantum pada sumber. Konfirmasikan kepada pengelola.</x:v>
      </x:c>
      <x:c r="M17" s="11" t="str">
        <x:v>Direktori bisnis / direktori 2013</x:v>
      </x:c>
      <x:c r="N17" s="11" t="str">
        <x:v>Penginapan_Blangpidie_dan_Sekitarnya.xlsx (Daftar Penginapan)</x:v>
      </x:c>
      <x:c r="O17" s="13" t="n">
        <x:v>4</x:v>
      </x:c>
      <x:c r="P17" s="11" t="str">
        <x:v>Nomor berbeda antar sumber; konfirmasi sebelum publikasi.</x:v>
      </x:c>
      <x:c r="Q17" s="11" t="str">
        <x:v>Penginapan baru</x:v>
      </x:c>
      <x:c r="R17" s="11" t="str">
        <x:v>reservasi/index.html?propertyId=aceh-blangpidie-khana-pakat-guesthouse&amp;property=Khana%20Pakat%20Guesthouse</x:v>
      </x:c>
    </x:row>
    <x:row r="18" ht="24" hidden="0" customHeight="1">
      <x:c r="A18" s="11" t="str">
        <x:v>aceh-blangpidie-kost-putri-ibu-asriyah</x:v>
      </x:c>
      <x:c r="B18" s="11" t="str">
        <x:v>Kost Putri Ibu Asriyah</x:v>
      </x:c>
      <x:c r="C18" s="11" t="str">
        <x:v>Aceh</x:v>
      </x:c>
      <x:c r="D18" s="11" t="str">
        <x:v>Blangpidie</x:v>
      </x:c>
      <x:c r="E18" s="11" t="str">
        <x:v>Blangpidie – Ujong Baroh</x:v>
      </x:c>
      <x:c r="F18" s="11" t="str"/>
      <x:c r="G18" s="11" t="str">
        <x:v>Kost / longstay (khusus putri)</x:v>
      </x:c>
      <x:c r="H18" s="11" t="str">
        <x:v>Geulumpang Payong, Blangpidie (alamat listing perlu konfirmasi)</x:v>
      </x:c>
      <x:c r="I18" s="12" t="str">
        <x:v>Belum ditemukan</x:v>
      </x:c>
      <x:c r="J18" s="12" t="str"/>
      <x:c r="K18" s="11" t="str">
        <x:v>Pastikan apakah menerima tamu harian atau hanya bulanan.</x:v>
      </x:c>
      <x:c r="L18" s="11" t="str">
        <x:v>Rincian fasilitas belum tercantum pada sumber. Konfirmasikan kepada pengelola.</x:v>
      </x:c>
      <x:c r="M18" s="11" t="str">
        <x:v>Direktori bisnis</x:v>
      </x:c>
      <x:c r="N18" s="11" t="str">
        <x:v>Penginapan_Blangpidie_dan_Sekitarnya.xlsx (Daftar Penginapan)</x:v>
      </x:c>
      <x:c r="O18" s="13" t="n">
        <x:v>20</x:v>
      </x:c>
      <x:c r="P18" s="11" t="str">
        <x:v>Pastikan apakah menerima tamu harian atau hanya bulanan.</x:v>
      </x:c>
      <x:c r="Q18" s="11" t="str">
        <x:v>Penginapan baru</x:v>
      </x:c>
      <x:c r="R18" s="11" t="str">
        <x:v>reservasi/index.html?propertyId=aceh-blangpidie-kost-putri-ibu-asriyah&amp;property=Kost%20Putri%20Ibu%20Asriyah</x:v>
      </x:c>
    </x:row>
    <x:row r="19" ht="24" hidden="0" customHeight="1">
      <x:c r="A19" s="11" t="str">
        <x:v>aceh-blangpidie-kuta-homestay-syariah-blangpidie-abdya</x:v>
      </x:c>
      <x:c r="B19" s="11" t="str">
        <x:v>Kuta Homestay Syariah Blangpidie Abdya</x:v>
      </x:c>
      <x:c r="C19" s="11" t="str">
        <x:v>Aceh</x:v>
      </x:c>
      <x:c r="D19" s="11" t="str">
        <x:v>Blangpidie</x:v>
      </x:c>
      <x:c r="E19" s="11" t="str">
        <x:v>Blangpidie – Kuta Tinggi</x:v>
      </x:c>
      <x:c r="F19" s="11" t="str"/>
      <x:c r="G19" s="11" t="str">
        <x:v>Homestay syariah / rumah sewa</x:v>
      </x:c>
      <x:c r="H19" s="11" t="str">
        <x:v>Depan Pesantren Khazanatul Hikam, Jl. Pendidikan, Kuta Tinggi, Blangpidie</x:v>
      </x:c>
      <x:c r="I19" s="12" t="str">
        <x:v>0851-8304-5100</x:v>
      </x:c>
      <x:c r="J19" s="12" t="str"/>
      <x:c r="K19" s="11" t="str">
        <x:v>Sumber pemesanan mencantumkan telepon; tanya opsi mingguan/bulanan.</x:v>
      </x:c>
      <x:c r="L19" s="11" t="str">
        <x:v>Rincian fasilitas belum tercantum pada sumber. Konfirmasikan kepada pengelola.</x:v>
      </x:c>
      <x:c r="M19" s="11" t="str">
        <x:v>Trip.com / direktori bisnis</x:v>
      </x:c>
      <x:c r="N19" s="11" t="str">
        <x:v>Penginapan_Blangpidie_dan_Sekitarnya.xlsx (Daftar Penginapan)</x:v>
      </x:c>
      <x:c r="O19" s="13" t="n">
        <x:v>11</x:v>
      </x:c>
      <x:c r="P19" s="11" t="str">
        <x:v>Sumber pemesanan mencantumkan telepon; tanya opsi mingguan/bulanan.</x:v>
      </x:c>
      <x:c r="Q19" s="11" t="str">
        <x:v>Penginapan baru</x:v>
      </x:c>
      <x:c r="R19" s="11" t="str">
        <x:v>reservasi/index.html?propertyId=aceh-blangpidie-kuta-homestay-syariah-blangpidie-abdya&amp;property=Kuta%20Homestay%20Syariah%20Blangpidie%20Abdya</x:v>
      </x:c>
    </x:row>
    <x:row r="20" ht="24" hidden="0" customHeight="1">
      <x:c r="A20" s="11" t="str">
        <x:v>aceh-blangpidie-losmen-fawwaz-wisma-fawwaz</x:v>
      </x:c>
      <x:c r="B20" s="11" t="str">
        <x:v>Losmen Fawwaz / Wisma Fawwaz</x:v>
      </x:c>
      <x:c r="C20" s="11" t="str">
        <x:v>Aceh</x:v>
      </x:c>
      <x:c r="D20" s="11" t="str">
        <x:v>Blangpidie</x:v>
      </x:c>
      <x:c r="E20" s="11" t="str">
        <x:v>Blangpidie – Kuta Tuha</x:v>
      </x:c>
      <x:c r="F20" s="11" t="str"/>
      <x:c r="G20" s="11" t="str">
        <x:v>Losmen / wisma</x:v>
      </x:c>
      <x:c r="H20" s="11" t="str">
        <x:v>Jl. Kesehatan, Kuta Tuha, Blangpidie</x:v>
      </x:c>
      <x:c r="I20" s="12" t="str">
        <x:v>0813-6006-0700; 0823-6006-0700</x:v>
      </x:c>
      <x:c r="J20" s="12" t="str"/>
      <x:c r="K20" s="11" t="str">
        <x:v>Kemungkinan nama alternatif untuk properti yang sama.</x:v>
      </x:c>
      <x:c r="L20" s="11" t="str">
        <x:v>Rincian fasilitas belum tercantum pada sumber. Konfirmasikan kepada pengelola.</x:v>
      </x:c>
      <x:c r="M20" s="11" t="str">
        <x:v>Direktori bisnis / direktori hotel Aceh 2023</x:v>
      </x:c>
      <x:c r="N20" s="11" t="str">
        <x:v>Penginapan_Blangpidie_dan_Sekitarnya.xlsx (Daftar Penginapan)</x:v>
      </x:c>
      <x:c r="O20" s="13" t="n">
        <x:v>7</x:v>
      </x:c>
      <x:c r="P20" s="11" t="str">
        <x:v>Kemungkinan nama alternatif untuk properti yang sama.</x:v>
      </x:c>
      <x:c r="Q20" s="11" t="str">
        <x:v>Penginapan baru</x:v>
      </x:c>
      <x:c r="R20" s="11" t="str">
        <x:v>reservasi/index.html?propertyId=aceh-blangpidie-losmen-fawwaz-wisma-fawwaz&amp;property=Losmen%20Fawwaz%20%2F%20Wisma%20Fawwaz</x:v>
      </x:c>
    </x:row>
    <x:row r="21" ht="15" hidden="0" customHeight="1">
      <x:c r="A21" s="11" t="str">
        <x:v>aceh-blangpidie-losmen-idaman</x:v>
      </x:c>
      <x:c r="B21" s="11" t="str">
        <x:v>Losmen Idaman</x:v>
      </x:c>
      <x:c r="C21" s="11" t="str">
        <x:v>Aceh</x:v>
      </x:c>
      <x:c r="D21" s="11" t="str">
        <x:v>Blangpidie</x:v>
      </x:c>
      <x:c r="E21" s="11" t="str">
        <x:v>Blangpidie – Kedai Siblah</x:v>
      </x:c>
      <x:c r="F21" s="11" t="str"/>
      <x:c r="G21" s="11" t="str">
        <x:v>Losmen</x:v>
      </x:c>
      <x:c r="H21" s="11" t="str">
        <x:v>Kedai Siblah / sekitar Pasar Ikan Lama, Blangpidie</x:v>
      </x:c>
      <x:c r="I21" s="12" t="str">
        <x:v>0822-7708-6778</x:v>
      </x:c>
      <x:c r="J21" s="12" t="str"/>
      <x:c r="K21" s="11" t="str">
        <x:v>Nomor tercantum pada direktori lokal.</x:v>
      </x:c>
      <x:c r="L21" s="11" t="str">
        <x:v>Rincian fasilitas belum tercantum pada sumber. Konfirmasikan kepada pengelola.</x:v>
      </x:c>
      <x:c r="M21" s="11" t="str">
        <x:v>Cybo / direktori bisnis</x:v>
      </x:c>
      <x:c r="N21" s="11" t="str">
        <x:v>Penginapan_Blangpidie_dan_Sekitarnya.xlsx (Daftar Penginapan)</x:v>
      </x:c>
      <x:c r="O21" s="13" t="n">
        <x:v>8</x:v>
      </x:c>
      <x:c r="P21" s="11" t="str">
        <x:v>Nomor tercantum pada direktori lokal.</x:v>
      </x:c>
      <x:c r="Q21" s="11" t="str">
        <x:v>Penginapan baru</x:v>
      </x:c>
      <x:c r="R21" s="11" t="str">
        <x:v>reservasi/index.html?propertyId=aceh-blangpidie-losmen-idaman&amp;property=Losmen%20Idaman</x:v>
      </x:c>
    </x:row>
    <x:row r="22" ht="15" hidden="0" customHeight="1">
      <x:c r="A22" s="11" t="str">
        <x:v>aceh-blangpidie-losmen-mutiara</x:v>
      </x:c>
      <x:c r="B22" s="11" t="str">
        <x:v>Losmen Mutiara</x:v>
      </x:c>
      <x:c r="C22" s="11" t="str">
        <x:v>Aceh</x:v>
      </x:c>
      <x:c r="D22" s="11" t="str">
        <x:v>Blangpidie</x:v>
      </x:c>
      <x:c r="E22" s="11" t="str">
        <x:v>Blangpidie – Kedai Siblah</x:v>
      </x:c>
      <x:c r="F22" s="11" t="str"/>
      <x:c r="G22" s="11" t="str">
        <x:v>Losmen / guest house</x:v>
      </x:c>
      <x:c r="H22" s="11" t="str">
        <x:v>Jl. Pasar Ikan Lama No.24 / Kedai Siblah, Blangpidie</x:v>
      </x:c>
      <x:c r="I22" s="12" t="str">
        <x:v>0813-6017-6650</x:v>
      </x:c>
      <x:c r="J22" s="12" t="str"/>
      <x:c r="K22" s="11" t="str">
        <x:v>Nomor dari direktori lama; verifikasi status aktif.</x:v>
      </x:c>
      <x:c r="L22" s="11" t="str">
        <x:v>Rincian fasilitas belum tercantum pada sumber. Konfirmasikan kepada pengelola.</x:v>
      </x:c>
      <x:c r="M22" s="11" t="str">
        <x:v>Direktori 2013 / direktori bisnis</x:v>
      </x:c>
      <x:c r="N22" s="11" t="str">
        <x:v>Penginapan_Blangpidie_dan_Sekitarnya.xlsx (Daftar Penginapan)</x:v>
      </x:c>
      <x:c r="O22" s="13" t="n">
        <x:v>10</x:v>
      </x:c>
      <x:c r="P22" s="11" t="str">
        <x:v>Nomor dari direktori lama; verifikasi status aktif.</x:v>
      </x:c>
      <x:c r="Q22" s="11" t="str">
        <x:v>Penginapan baru</x:v>
      </x:c>
      <x:c r="R22" s="11" t="str">
        <x:v>reservasi/index.html?propertyId=aceh-blangpidie-losmen-mutiara&amp;property=Losmen%20Mutiara</x:v>
      </x:c>
    </x:row>
    <x:row r="23" ht="24" hidden="0" customHeight="1">
      <x:c r="A23" s="11" t="str">
        <x:v>aceh-blangpidie-losmen-sentosa-penginapan-sentosa</x:v>
      </x:c>
      <x:c r="B23" s="11" t="str">
        <x:v>Losmen Sentosa / Penginapan Sentosa</x:v>
      </x:c>
      <x:c r="C23" s="11" t="str">
        <x:v>Aceh</x:v>
      </x:c>
      <x:c r="D23" s="11" t="str">
        <x:v>Blangpidie</x:v>
      </x:c>
      <x:c r="E23" s="11" t="str">
        <x:v>Blangpidie – Kuta Tuha</x:v>
      </x:c>
      <x:c r="F23" s="11" t="str"/>
      <x:c r="G23" s="11" t="str">
        <x:v>Losmen / penginapan</x:v>
      </x:c>
      <x:c r="H23" s="11" t="str">
        <x:v>Jl. Sentral No.5, Blangpidie</x:v>
      </x:c>
      <x:c r="I23" s="12" t="str">
        <x:v>0659-93206</x:v>
      </x:c>
      <x:c r="J23" s="12" t="str"/>
      <x:c r="K23" s="11" t="str">
        <x:v>Sumber 2024; kontak telepon lama, perlu konfirmasi.</x:v>
      </x:c>
      <x:c r="L23" s="11" t="str">
        <x:v>Rincian fasilitas belum tercantum pada sumber. Konfirmasikan kepada pengelola.</x:v>
      </x:c>
      <x:c r="M23" s="11" t="str">
        <x:v>Penginapan.net</x:v>
      </x:c>
      <x:c r="N23" s="11" t="str">
        <x:v>Penginapan_Blangpidie_dan_Sekitarnya.xlsx (Daftar Penginapan)</x:v>
      </x:c>
      <x:c r="O23" s="13" t="n">
        <x:v>17</x:v>
      </x:c>
      <x:c r="P23" s="11" t="str">
        <x:v>Sumber 2024; kontak telepon lama, perlu konfirmasi.</x:v>
      </x:c>
      <x:c r="Q23" s="11" t="str">
        <x:v>Penginapan baru</x:v>
      </x:c>
      <x:c r="R23" s="11" t="str">
        <x:v>reservasi/index.html?propertyId=aceh-blangpidie-losmen-sentosa-penginapan-sentosa&amp;property=Losmen%20Sentosa%20%2F%20Penginapan%20Sentosa</x:v>
      </x:c>
    </x:row>
    <x:row r="24" ht="24" hidden="0" customHeight="1">
      <x:c r="A24" s="11" t="str">
        <x:v>aceh-blangpidie-marmas-green-hotel</x:v>
      </x:c>
      <x:c r="B24" s="11" t="str">
        <x:v>Marmas Green Hotel</x:v>
      </x:c>
      <x:c r="C24" s="11" t="str">
        <x:v>Aceh</x:v>
      </x:c>
      <x:c r="D24" s="11" t="str">
        <x:v>Blangpidie</x:v>
      </x:c>
      <x:c r="E24" s="11" t="str">
        <x:v>Blangpidie – area kota</x:v>
      </x:c>
      <x:c r="F24" s="11" t="str"/>
      <x:c r="G24" s="11" t="str">
        <x:v>Hotel</x:v>
      </x:c>
      <x:c r="H24" s="11" t="str">
        <x:v>Blangpidie / Aceh Barat Daya (alamat perlu konfirmasi)</x:v>
      </x:c>
      <x:c r="I24" s="12" t="str">
        <x:v>Belum ditemukan</x:v>
      </x:c>
      <x:c r="J24" s="12" t="str"/>
      <x:c r="K24" s="11" t="str">
        <x:v>Nama muncul pada direktori agregator; perlu verifikasi lokasi.</x:v>
      </x:c>
      <x:c r="L24" s="11" t="str">
        <x:v>Rincian fasilitas belum tercantum pada sumber. Konfirmasikan kepada pengelola.</x:v>
      </x:c>
      <x:c r="M24" s="11" t="str">
        <x:v>Where to Rest</x:v>
      </x:c>
      <x:c r="N24" s="11" t="str">
        <x:v>Penginapan_Blangpidie_dan_Sekitarnya.xlsx (Daftar Penginapan)</x:v>
      </x:c>
      <x:c r="O24" s="13" t="n">
        <x:v>30</x:v>
      </x:c>
      <x:c r="P24" s="11" t="str">
        <x:v>Nama muncul pada direktori agregator; perlu verifikasi lokasi.</x:v>
      </x:c>
      <x:c r="Q24" s="11" t="str">
        <x:v>Penginapan baru</x:v>
      </x:c>
      <x:c r="R24" s="11" t="str">
        <x:v>reservasi/index.html?propertyId=aceh-blangpidie-marmas-green-hotel&amp;property=Marmas%20Green%20Hotel</x:v>
      </x:c>
    </x:row>
    <x:row r="25" ht="15" hidden="0" customHeight="1">
      <x:c r="A25" s="11" t="str">
        <x:v>aceh-blangpidie-mulia-hotel</x:v>
      </x:c>
      <x:c r="B25" s="11" t="str">
        <x:v>Mulia Hotel</x:v>
      </x:c>
      <x:c r="C25" s="11" t="str">
        <x:v>Aceh</x:v>
      </x:c>
      <x:c r="D25" s="11" t="str">
        <x:v>Blangpidie</x:v>
      </x:c>
      <x:c r="E25" s="11" t="str">
        <x:v>Blangpidie – area kota</x:v>
      </x:c>
      <x:c r="F25" s="11" t="str"/>
      <x:c r="G25" s="11" t="str">
        <x:v>Hotel</x:v>
      </x:c>
      <x:c r="H25" s="11" t="str">
        <x:v>Blangpidie / Aceh Barat Daya (alamat perlu konfirmasi)</x:v>
      </x:c>
      <x:c r="I25" s="12" t="str">
        <x:v>Belum ditemukan</x:v>
      </x:c>
      <x:c r="J25" s="12" t="str"/>
      <x:c r="K25" s="11" t="str">
        <x:v>Nama muncul pada direktori agregator; perlu verifikasi lokasi.</x:v>
      </x:c>
      <x:c r="L25" s="11" t="str">
        <x:v>Rincian fasilitas belum tercantum pada sumber. Konfirmasikan kepada pengelola.</x:v>
      </x:c>
      <x:c r="M25" s="11" t="str">
        <x:v>Where to Rest</x:v>
      </x:c>
      <x:c r="N25" s="11" t="str">
        <x:v>Penginapan_Blangpidie_dan_Sekitarnya.xlsx (Daftar Penginapan)</x:v>
      </x:c>
      <x:c r="O25" s="13" t="n">
        <x:v>31</x:v>
      </x:c>
      <x:c r="P25" s="11" t="str">
        <x:v>Nama muncul pada direktori agregator; perlu verifikasi lokasi.</x:v>
      </x:c>
      <x:c r="Q25" s="11" t="str">
        <x:v>Penginapan baru</x:v>
      </x:c>
      <x:c r="R25" s="11" t="str">
        <x:v>reservasi/index.html?propertyId=aceh-blangpidie-mulia-hotel&amp;property=Mulia%20Hotel</x:v>
      </x:c>
    </x:row>
    <x:row r="26" ht="24" hidden="0" customHeight="1">
      <x:c r="A26" s="11" t="str">
        <x:v>aceh-blangpidie-pantai-jilbab-akomodasi-area-wisata-perlu-verifikasi-jenis</x:v>
      </x:c>
      <x:c r="B26" s="11" t="str">
        <x:v>Pantai Jilbab (akomodasi/area wisata; perlu verifikasi jenis)</x:v>
      </x:c>
      <x:c r="C26" s="11" t="str">
        <x:v>Aceh</x:v>
      </x:c>
      <x:c r="D26" s="11" t="str">
        <x:v>Blangpidie</x:v>
      </x:c>
      <x:c r="E26" s="11" t="str">
        <x:v>Susoh – Kedai Susoh</x:v>
      </x:c>
      <x:c r="F26" s="11" t="str"/>
      <x:c r="G26" s="11" t="str">
        <x:v>Akomodasi/area wisata (belum pasti)</x:v>
      </x:c>
      <x:c r="H26" s="11" t="str">
        <x:v>Kedai Susoh, Kecamatan Susoh, Aceh Barat Daya</x:v>
      </x:c>
      <x:c r="I26" s="12" t="str">
        <x:v>0838-5650-4400</x:v>
      </x:c>
      <x:c r="J26" s="12" t="str"/>
      <x:c r="K26" s="11" t="str">
        <x:v>Listing mengategorikan sebagai travel/area wisata; jangan anggap hotel sebelum dikonfirmasi.</x:v>
      </x:c>
      <x:c r="L26" s="11" t="str">
        <x:v>Rincian fasilitas belum tercantum pada sumber. Konfirmasikan kepada pengelola.</x:v>
      </x:c>
      <x:c r="M26" s="11" t="str">
        <x:v>Cybo</x:v>
      </x:c>
      <x:c r="N26" s="11" t="str">
        <x:v>Penginapan_Blangpidie_dan_Sekitarnya.xlsx (Daftar Penginapan)</x:v>
      </x:c>
      <x:c r="O26" s="13" t="n">
        <x:v>27</x:v>
      </x:c>
      <x:c r="P26" s="11" t="str">
        <x:v>Listing mengategorikan sebagai travel/area wisata; jangan anggap hotel sebelum dikonfirmasi.</x:v>
      </x:c>
      <x:c r="Q26" s="11" t="str">
        <x:v>Penginapan baru</x:v>
      </x:c>
      <x:c r="R26" s="11" t="str">
        <x:v>reservasi/index.html?propertyId=aceh-blangpidie-pantai-jilbab-akomodasi-area-wisata-perlu-verifikasi-jenis&amp;property=Pantai%20Jilbab%20(akomodasi%2Farea%20wisata%3B%20perlu%20verifikasi%20jenis)</x:v>
      </x:c>
    </x:row>
    <x:row r="27" ht="15" hidden="0" customHeight="1">
      <x:c r="A27" s="11" t="str">
        <x:v>aceh-blangpidie-penginapan-abdya</x:v>
      </x:c>
      <x:c r="B27" s="11" t="str">
        <x:v>Penginapan Abdya</x:v>
      </x:c>
      <x:c r="C27" s="11" t="str">
        <x:v>Aceh</x:v>
      </x:c>
      <x:c r="D27" s="11" t="str">
        <x:v>Blangpidie</x:v>
      </x:c>
      <x:c r="E27" s="11" t="str">
        <x:v>Blangpidie – pusat kota</x:v>
      </x:c>
      <x:c r="F27" s="11" t="str"/>
      <x:c r="G27" s="11" t="str">
        <x:v>Penginapan / losmen</x:v>
      </x:c>
      <x:c r="H27" s="11" t="str">
        <x:v>Jl. Letkol BB Jalal, Blangpidie</x:v>
      </x:c>
      <x:c r="I27" s="12" t="str">
        <x:v>Belum ditemukan</x:v>
      </x:c>
      <x:c r="J27" s="12" t="str"/>
      <x:c r="K27" s="11" t="str">
        <x:v>Sumber 2024; status operasional belum dikonfirmasi.</x:v>
      </x:c>
      <x:c r="L27" s="11" t="str">
        <x:v>Rincian fasilitas belum tercantum pada sumber. Konfirmasikan kepada pengelola.</x:v>
      </x:c>
      <x:c r="M27" s="11" t="str">
        <x:v>Penginapan.net</x:v>
      </x:c>
      <x:c r="N27" s="11" t="str">
        <x:v>Penginapan_Blangpidie_dan_Sekitarnya.xlsx (Daftar Penginapan)</x:v>
      </x:c>
      <x:c r="O27" s="13" t="n">
        <x:v>18</x:v>
      </x:c>
      <x:c r="P27" s="11" t="str">
        <x:v>Sumber 2024; status operasional belum dikonfirmasi.</x:v>
      </x:c>
      <x:c r="Q27" s="11" t="str">
        <x:v>Penginapan baru</x:v>
      </x:c>
      <x:c r="R27" s="11" t="str">
        <x:v>reservasi/index.html?propertyId=aceh-blangpidie-penginapan-abdya&amp;property=Penginapan%20Abdya</x:v>
      </x:c>
    </x:row>
    <x:row r="28" ht="24" hidden="0" customHeight="1">
      <x:c r="A28" s="11" t="str">
        <x:v>aceh-blangpidie-penginapan-kuala-batu-losmen-kuala-bate</x:v>
      </x:c>
      <x:c r="B28" s="11" t="str">
        <x:v>Penginapan Kuala Batu / Losmen Kuala Bate</x:v>
      </x:c>
      <x:c r="C28" s="11" t="str">
        <x:v>Aceh</x:v>
      </x:c>
      <x:c r="D28" s="11" t="str">
        <x:v>Blangpidie</x:v>
      </x:c>
      <x:c r="E28" s="11" t="str">
        <x:v>Blangpidie – Kedai Siblah</x:v>
      </x:c>
      <x:c r="F28" s="11" t="str"/>
      <x:c r="G28" s="11" t="str">
        <x:v>Losmen / penginapan</x:v>
      </x:c>
      <x:c r="H28" s="11" t="str">
        <x:v>Kedai Siblah / Jl. Pasar Ikan Lama, Blangpidie</x:v>
      </x:c>
      <x:c r="I28" s="12" t="str">
        <x:v>0851-3588-1636</x:v>
      </x:c>
      <x:c r="J28" s="12" t="str"/>
      <x:c r="K28" s="11" t="str">
        <x:v>Nama dieja Kuala Batu dan Kuala Bate pada sumber berbeda.</x:v>
      </x:c>
      <x:c r="L28" s="11" t="str">
        <x:v>Rincian fasilitas belum tercantum pada sumber. Konfirmasikan kepada pengelola.</x:v>
      </x:c>
      <x:c r="M28" s="11" t="str">
        <x:v>Cybo / direktori bisnis</x:v>
      </x:c>
      <x:c r="N28" s="11" t="str">
        <x:v>Penginapan_Blangpidie_dan_Sekitarnya.xlsx (Daftar Penginapan)</x:v>
      </x:c>
      <x:c r="O28" s="13" t="n">
        <x:v>9</x:v>
      </x:c>
      <x:c r="P28" s="11" t="str">
        <x:v>Nama dieja Kuala Batu dan Kuala Bate pada sumber berbeda.</x:v>
      </x:c>
      <x:c r="Q28" s="11" t="str">
        <x:v>Penginapan baru</x:v>
      </x:c>
      <x:c r="R28" s="11" t="str">
        <x:v>reservasi/index.html?propertyId=aceh-blangpidie-penginapan-kuala-batu-losmen-kuala-bate&amp;property=Penginapan%20Kuala%20Batu%20%2F%20Losmen%20Kuala%20Bate</x:v>
      </x:c>
    </x:row>
    <x:row r="29" ht="24" hidden="0" customHeight="1">
      <x:c r="A29" s="11" t="str">
        <x:v>aceh-blangpidie-ready-room-ariesta</x:v>
      </x:c>
      <x:c r="B29" s="11" t="str">
        <x:v>Ready Room Ariesta</x:v>
      </x:c>
      <x:c r="C29" s="11" t="str">
        <x:v>Aceh</x:v>
      </x:c>
      <x:c r="D29" s="11" t="str">
        <x:v>Blangpidie</x:v>
      </x:c>
      <x:c r="E29" s="11" t="str">
        <x:v>Blangpidie – Kedai Paya</x:v>
      </x:c>
      <x:c r="F29" s="11" t="str"/>
      <x:c r="G29" s="11" t="str">
        <x:v>Hostel / penginapan budget</x:v>
      </x:c>
      <x:c r="H29" s="11" t="str">
        <x:v>Jl. Iskandar Muda No.106, Kedai Paya, Blangpidie</x:v>
      </x:c>
      <x:c r="I29" s="12" t="str">
        <x:v>0811-810-582</x:v>
      </x:c>
      <x:c r="J29" s="12" t="str"/>
      <x:c r="K29" s="11" t="str">
        <x:v>Nomor tampak lebih pendek dari format umum; verifikasi sebelum dipakai.</x:v>
      </x:c>
      <x:c r="L29" s="11" t="str">
        <x:v>Rincian fasilitas belum tercantum pada sumber. Konfirmasikan kepada pengelola.</x:v>
      </x:c>
      <x:c r="M29" s="11" t="str">
        <x:v>Direktori bisnis</x:v>
      </x:c>
      <x:c r="N29" s="11" t="str">
        <x:v>Penginapan_Blangpidie_dan_Sekitarnya.xlsx (Daftar Penginapan)</x:v>
      </x:c>
      <x:c r="O29" s="13" t="n">
        <x:v>14</x:v>
      </x:c>
      <x:c r="P29" s="11" t="str">
        <x:v>Nomor tampak lebih pendek dari format umum; verifikasi sebelum dipakai.</x:v>
      </x:c>
      <x:c r="Q29" s="11" t="str">
        <x:v>Penginapan baru</x:v>
      </x:c>
      <x:c r="R29" s="11" t="str">
        <x:v>reservasi/index.html?propertyId=aceh-blangpidie-ready-room-ariesta&amp;property=Ready%20Room%20Ariesta</x:v>
      </x:c>
    </x:row>
    <x:row r="30" ht="24" hidden="0" customHeight="1">
      <x:c r="A30" s="11" t="str">
        <x:v>aceh-blangpidie-rumah-hendry-maneco</x:v>
      </x:c>
      <x:c r="B30" s="11" t="str">
        <x:v>Rumah Hendry Maneco</x:v>
      </x:c>
      <x:c r="C30" s="11" t="str">
        <x:v>Aceh</x:v>
      </x:c>
      <x:c r="D30" s="11" t="str">
        <x:v>Blangpidie</x:v>
      </x:c>
      <x:c r="E30" s="11" t="str">
        <x:v>Blangpidie – Geulumpang Payong</x:v>
      </x:c>
      <x:c r="F30" s="11" t="str"/>
      <x:c r="G30" s="11" t="str">
        <x:v>Kost / longstay</x:v>
      </x:c>
      <x:c r="H30" s="11" t="str">
        <x:v>Jl. Irigasi No.14, Geulumpang Payong, Blangpidie</x:v>
      </x:c>
      <x:c r="I30" s="12" t="str">
        <x:v>0852-6249-6661</x:v>
      </x:c>
      <x:c r="J30" s="12" t="str"/>
      <x:c r="K30" s="11" t="str">
        <x:v>Tanyakan ketersediaan sewa harian/mingguan/bulanan.</x:v>
      </x:c>
      <x:c r="L30" s="11" t="str">
        <x:v>Rincian fasilitas belum tercantum pada sumber. Konfirmasikan kepada pengelola.</x:v>
      </x:c>
      <x:c r="M30" s="11" t="str">
        <x:v>Direktori bisnis</x:v>
      </x:c>
      <x:c r="N30" s="11" t="str">
        <x:v>Penginapan_Blangpidie_dan_Sekitarnya.xlsx (Daftar Penginapan)</x:v>
      </x:c>
      <x:c r="O30" s="13" t="n">
        <x:v>21</x:v>
      </x:c>
      <x:c r="P30" s="11" t="str">
        <x:v>Tanyakan ketersediaan sewa harian/mingguan/bulanan.</x:v>
      </x:c>
      <x:c r="Q30" s="11" t="str">
        <x:v>Penginapan baru</x:v>
      </x:c>
      <x:c r="R30" s="11" t="str">
        <x:v>reservasi/index.html?propertyId=aceh-blangpidie-rumah-hendry-maneco&amp;property=Rumah%20Hendry%20Maneco</x:v>
      </x:c>
    </x:row>
    <x:row r="31" ht="15" hidden="0" customHeight="1">
      <x:c r="A31" s="11" t="str">
        <x:v>aceh-blangpidie-wisma-fawaz</x:v>
      </x:c>
      <x:c r="B31" s="11" t="str">
        <x:v>Wisma Fawaz</x:v>
      </x:c>
      <x:c r="C31" s="11" t="str">
        <x:v>Aceh</x:v>
      </x:c>
      <x:c r="D31" s="11" t="str">
        <x:v>Blangpidie</x:v>
      </x:c>
      <x:c r="E31" s="11" t="str">
        <x:v>Blangpidie – Kuta Tuha</x:v>
      </x:c>
      <x:c r="F31" s="11" t="str"/>
      <x:c r="G31" s="11" t="str">
        <x:v>Wisma / penginapan budget</x:v>
      </x:c>
      <x:c r="H31" s="11" t="str">
        <x:v>Jl. Kesehatan No.83, Kuta Tuha, Blangpidie</x:v>
      </x:c>
      <x:c r="I31" s="12" t="str">
        <x:v>0823-6006-0700</x:v>
      </x:c>
      <x:c r="J31" s="12" t="str"/>
      <x:c r="K31" s="11" t="str">
        <x:v>Mungkin terkait dengan Losmen Fawwaz; pastikan bukan duplikat.</x:v>
      </x:c>
      <x:c r="L31" s="11" t="str">
        <x:v>Rincian fasilitas belum tercantum pada sumber. Konfirmasikan kepada pengelola.</x:v>
      </x:c>
      <x:c r="M31" s="11" t="str">
        <x:v>Direktori hotel Aceh 2023</x:v>
      </x:c>
      <x:c r="N31" s="11" t="str">
        <x:v>Penginapan_Blangpidie_dan_Sekitarnya.xlsx (Daftar Penginapan)</x:v>
      </x:c>
      <x:c r="O31" s="13" t="n">
        <x:v>15</x:v>
      </x:c>
      <x:c r="P31" s="11" t="str">
        <x:v>Mungkin terkait dengan Losmen Fawwaz; pastikan bukan duplikat.</x:v>
      </x:c>
      <x:c r="Q31" s="11" t="str">
        <x:v>Penginapan baru</x:v>
      </x:c>
      <x:c r="R31" s="11" t="str">
        <x:v>reservasi/index.html?propertyId=aceh-blangpidie-wisma-fawaz&amp;property=Wisma%20Fawaz</x:v>
      </x:c>
    </x:row>
    <x:row r="32" ht="15" hidden="0" customHeight="1">
      <x:c r="A32" s="11" t="str">
        <x:v>aceh-blangpidie-wisma-harisqi</x:v>
      </x:c>
      <x:c r="B32" s="11" t="str">
        <x:v>Wisma Harisqi</x:v>
      </x:c>
      <x:c r="C32" s="11" t="str">
        <x:v>Aceh</x:v>
      </x:c>
      <x:c r="D32" s="11" t="str">
        <x:v>Blangpidie</x:v>
      </x:c>
      <x:c r="E32" s="11" t="str">
        <x:v>Blangpidie – Geulumpang Payong</x:v>
      </x:c>
      <x:c r="F32" s="11" t="str"/>
      <x:c r="G32" s="11" t="str">
        <x:v>Wisma / guest house</x:v>
      </x:c>
      <x:c r="H32" s="11" t="str">
        <x:v>Jl. Iskandar Muda No.19/67, Geulumpang Payong, Blangpidie</x:v>
      </x:c>
      <x:c r="I32" s="12" t="str">
        <x:v>0659-91375</x:v>
      </x:c>
      <x:c r="J32" s="12" t="str"/>
      <x:c r="K32" s="11" t="str">
        <x:v>Nomor telepon dan nomor jalan berbeda pada sumber; perlu verifikasi.</x:v>
      </x:c>
      <x:c r="L32" s="11" t="str">
        <x:v>Rincian fasilitas belum tercantum pada sumber. Konfirmasikan kepada pengelola.</x:v>
      </x:c>
      <x:c r="M32" s="11" t="str">
        <x:v>Direktori hotel Aceh 2023 / direktori bisnis</x:v>
      </x:c>
      <x:c r="N32" s="11" t="str">
        <x:v>Penginapan_Blangpidie_dan_Sekitarnya.xlsx (Daftar Penginapan)</x:v>
      </x:c>
      <x:c r="O32" s="13" t="n">
        <x:v>6</x:v>
      </x:c>
      <x:c r="P32" s="11" t="str">
        <x:v>Nomor telepon dan nomor jalan berbeda pada sumber; perlu verifikasi.</x:v>
      </x:c>
      <x:c r="Q32" s="11" t="str">
        <x:v>Penginapan baru</x:v>
      </x:c>
      <x:c r="R32" s="11" t="str">
        <x:v>reservasi/index.html?propertyId=aceh-blangpidie-wisma-harisqi&amp;property=Wisma%20Harisqi</x:v>
      </x:c>
    </x:row>
    <x:row r="33" ht="24" hidden="0" customHeight="1">
      <x:c r="A33" s="11" t="str">
        <x:v>aceh-blangpidie-wisma-safira-penginapan-safira</x:v>
      </x:c>
      <x:c r="B33" s="11" t="str">
        <x:v>Wisma Safira / Penginapan Safira</x:v>
      </x:c>
      <x:c r="C33" s="11" t="str">
        <x:v>Aceh</x:v>
      </x:c>
      <x:c r="D33" s="11" t="str">
        <x:v>Blangpidie</x:v>
      </x:c>
      <x:c r="E33" s="11" t="str">
        <x:v>Blangpidie – Kuta Tuha</x:v>
      </x:c>
      <x:c r="F33" s="11" t="str"/>
      <x:c r="G33" s="11" t="str">
        <x:v>Wisma / penginapan</x:v>
      </x:c>
      <x:c r="H33" s="11" t="str">
        <x:v>Jl. Kesehatan No.136, Kuta Tuha, Blangpidie</x:v>
      </x:c>
      <x:c r="I33" s="12" t="str">
        <x:v>0853-7045-4525; 0852-6056-5661</x:v>
      </x:c>
      <x:c r="J33" s="12" t="str"/>
      <x:c r="K33" s="11" t="str">
        <x:v>Nomor berbeda antar sumber; verifikasi.</x:v>
      </x:c>
      <x:c r="L33" s="11" t="str">
        <x:v>Rincian fasilitas belum tercantum pada sumber. Konfirmasikan kepada pengelola.</x:v>
      </x:c>
      <x:c r="M33" s="11" t="str">
        <x:v>Direktori hotel Aceh 2023 / Penginapan.net</x:v>
      </x:c>
      <x:c r="N33" s="11" t="str">
        <x:v>Penginapan_Blangpidie_dan_Sekitarnya.xlsx (Daftar Penginapan)</x:v>
      </x:c>
      <x:c r="O33" s="13" t="n">
        <x:v>16</x:v>
      </x:c>
      <x:c r="P33" s="11" t="str">
        <x:v>Nomor berbeda antar sumber; verifikasi.</x:v>
      </x:c>
      <x:c r="Q33" s="11" t="str">
        <x:v>Penginapan baru</x:v>
      </x:c>
      <x:c r="R33" s="11" t="str">
        <x:v>reservasi/index.html?propertyId=aceh-blangpidie-wisma-safira-penginapan-safira&amp;property=Wisma%20Safira%20%2F%20Penginapan%20Safira</x:v>
      </x:c>
    </x:row>
    <x:row r="34" ht="15" hidden="0" customHeight="1">
      <x:c r="A34" s="11" t="str">
        <x:v>aceh-blangpidie-zaidi-homestay</x:v>
      </x:c>
      <x:c r="B34" s="11" t="str">
        <x:v>Zaidi Homestay</x:v>
      </x:c>
      <x:c r="C34" s="11" t="str">
        <x:v>Aceh</x:v>
      </x:c>
      <x:c r="D34" s="11" t="str">
        <x:v>Blangpidie</x:v>
      </x:c>
      <x:c r="E34" s="11" t="str">
        <x:v>Blangpidie – Meudang Ara</x:v>
      </x:c>
      <x:c r="F34" s="11" t="str"/>
      <x:c r="G34" s="11" t="str">
        <x:v>Homestay / guest house</x:v>
      </x:c>
      <x:c r="H34" s="11" t="str">
        <x:v>Jl. Trieenggadeng No.28, Meudang Ara, Blangpidie</x:v>
      </x:c>
      <x:c r="I34" s="12" t="str">
        <x:v>Belum ditemukan</x:v>
      </x:c>
      <x:c r="J34" s="12" t="str"/>
      <x:c r="K34" s="11" t="str">
        <x:v>Kontak langsung belum terverifikasi.</x:v>
      </x:c>
      <x:c r="L34" s="11" t="str">
        <x:v>Rincian fasilitas belum tercantum pada sumber. Konfirmasikan kepada pengelola.</x:v>
      </x:c>
      <x:c r="M34" s="11" t="str">
        <x:v>Direktori bisnis</x:v>
      </x:c>
      <x:c r="N34" s="11" t="str">
        <x:v>Penginapan_Blangpidie_dan_Sekitarnya.xlsx (Daftar Penginapan)</x:v>
      </x:c>
      <x:c r="O34" s="13" t="n">
        <x:v>12</x:v>
      </x:c>
      <x:c r="P34" s="11" t="str">
        <x:v>Kontak langsung belum terverifikasi.</x:v>
      </x:c>
      <x:c r="Q34" s="11" t="str">
        <x:v>Penginapan baru</x:v>
      </x:c>
      <x:c r="R34" s="11" t="str">
        <x:v>reservasi/index.html?propertyId=aceh-blangpidie-zaidi-homestay&amp;property=Zaidi%20Homestay</x:v>
      </x:c>
    </x:row>
  </x:sheetData>
  <x:pageMargins left="0.7" right="0.7" top="0.75" bottom="0.75" header="0.3" footer="0.3"/>
  <x:tableParts count="1">
    <x:tablePart xmlns:r="http://schemas.openxmlformats.org/officeDocument/2006/relationships" r:id="Raeb4f24b58b84423"/>
  </x:tableParts>
</x:worksheet>
</file>