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4af5eaa72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de5f6cf0dc744f2"/>
    <x:sheet xmlns:r="http://schemas.openxmlformats.org/officeDocument/2006/relationships" name="Data Reservasi" sheetId="2" r:id="R6fd74cc86b1646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0bd844b814ba4" /><Relationship Type="http://schemas.openxmlformats.org/officeDocument/2006/relationships/theme" Target="/xl/theme/theme1.xml" Id="R39b737b797754a42" /><Relationship Type="http://schemas.openxmlformats.org/officeDocument/2006/relationships/sharedStrings" Target="/xl/sharedStrings.xml" Id="R5858368efbf740c6" /><Relationship Type="http://schemas.openxmlformats.org/officeDocument/2006/relationships/worksheet" Target="/xl/worksheets/sheet1.xml" Id="R7de5f6cf0dc744f2" /><Relationship Type="http://schemas.openxmlformats.org/officeDocument/2006/relationships/worksheet" Target="/xl/worksheets/sheet2.xml" Id="R6fd74cc86b1646c7" /></Relationships>
</file>

<file path=xl/tables/table1.xml><?xml version="1.0" encoding="utf-8"?>
<x:table xmlns:x="http://schemas.openxmlformats.org/spreadsheetml/2006/main" id="1" name="Reservasisingkil" displayName="Reservasisingkil" ref="A5:R4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9d4cbf33c76486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Singkil</x:v>
      </x:c>
    </x:row>
    <x:row r="3">
      <x:c r="A3" s="2" t="str">
        <x:v>Sumber: Penginapan_Singkil_dan_Sekitarnya.xlsx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Reservasi'!B6:B41)</x:f>
        <x:v>36</x:v>
      </x:c>
    </x:row>
    <x:row r="7" ht="28" customHeight="1">
      <x:c r="A7" s="14" t="str">
        <x:v>Penginapan baru</x:v>
      </x:c>
      <x:c r="B7" s="15" t="n">
        <x:f>COUNTIFS('Data Reservasi'!Q6:Q41,"Penginapan baru")</x:f>
        <x:v>36</x:v>
      </x:c>
    </x:row>
    <x:row r="8" ht="28" customHeight="1">
      <x:c r="A8" s="14" t="str">
        <x:v>Sudah ada di katalog</x:v>
      </x:c>
      <x:c r="B8" s="15" t="n">
        <x:f>COUNTIFS('Data Reservasi'!Q6:Q41,"Sudah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Ketapang Indah / Singkil Utara</x:v>
      </x:c>
      <x:c r="B11" s="15" t="n">
        <x:f>COUNTIFS('Data Reservasi'!E$6:E$41,A11)</x:f>
        <x:v>1</x:v>
      </x:c>
    </x:row>
    <x:row r="12" ht="28" customHeight="1">
      <x:c r="A12" s="14" t="str">
        <x:v>Pasar Singkil</x:v>
      </x:c>
      <x:c r="B12" s="15" t="n">
        <x:f>COUNTIFS('Data Reservasi'!E$6:E$41,A12)</x:f>
        <x:v>1</x:v>
      </x:c>
    </x:row>
    <x:row r="13" ht="28" customHeight="1">
      <x:c r="A13" s="14" t="str">
        <x:v>Pasar Singkil / Ujung</x:v>
      </x:c>
      <x:c r="B13" s="15" t="n">
        <x:f>COUNTIFS('Data Reservasi'!E$6:E$41,A13)</x:f>
        <x:v>1</x:v>
      </x:c>
    </x:row>
    <x:row r="14" ht="28" customHeight="1">
      <x:c r="A14" s="14" t="str">
        <x:v>Pulau Balai / Kepulauan Banyak</x:v>
      </x:c>
      <x:c r="B14" s="15" t="n">
        <x:f>COUNTIFS('Data Reservasi'!E$6:E$41,A14)</x:f>
        <x:v>4</x:v>
      </x:c>
    </x:row>
    <x:row r="15" ht="28" customHeight="1">
      <x:c r="A15" s="14" t="str">
        <x:v>Pulau Banyak / Pulau Baguk</x:v>
      </x:c>
      <x:c r="B15" s="15" t="n">
        <x:f>COUNTIFS('Data Reservasi'!E$6:E$41,A15)</x:f>
        <x:v>2</x:v>
      </x:c>
    </x:row>
    <x:row r="16" ht="28" customHeight="1">
      <x:c r="A16" s="14" t="str">
        <x:v>Pulau Banyak / Pulau Sikandang</x:v>
      </x:c>
      <x:c r="B16" s="15" t="n">
        <x:f>COUNTIFS('Data Reservasi'!E$6:E$41,A16)</x:f>
        <x:v>1</x:v>
      </x:c>
    </x:row>
    <x:row r="17" ht="28" customHeight="1">
      <x:c r="A17" s="14" t="str">
        <x:v>Pulau Banyak / Pulau Tambarat</x:v>
      </x:c>
      <x:c r="B17" s="15" t="n">
        <x:f>COUNTIFS('Data Reservasi'!E$6:E$41,A17)</x:f>
        <x:v>1</x:v>
      </x:c>
    </x:row>
    <x:row r="18" ht="28" customHeight="1">
      <x:c r="A18" s="14" t="str">
        <x:v>Pulau Banyak Barat</x:v>
      </x:c>
      <x:c r="B18" s="15" t="n">
        <x:f>COUNTIFS('Data Reservasi'!E$6:E$41,A18)</x:f>
        <x:v>4</x:v>
      </x:c>
    </x:row>
    <x:row r="19" ht="28" customHeight="1">
      <x:c r="A19" s="14" t="str">
        <x:v>Pulo Sarok</x:v>
      </x:c>
      <x:c r="B19" s="15" t="n">
        <x:f>COUNTIFS('Data Reservasi'!E$6:E$41,A19)</x:f>
        <x:v>7</x:v>
      </x:c>
    </x:row>
    <x:row r="20" ht="28" customHeight="1">
      <x:c r="A20" s="14" t="str">
        <x:v>Rimo / Gunung Meriah</x:v>
      </x:c>
      <x:c r="B20" s="15" t="n">
        <x:f>COUNTIFS('Data Reservasi'!E$6:E$41,A20)</x:f>
        <x:v>4</x:v>
      </x:c>
    </x:row>
    <x:row r="21" ht="28" customHeight="1">
      <x:c r="A21" s="14" t="str">
        <x:v>Singkil</x:v>
      </x:c>
      <x:c r="B21" s="15" t="n">
        <x:f>COUNTIFS('Data Reservasi'!E$6:E$41,A21)</x:f>
        <x:v>3</x:v>
      </x:c>
    </x:row>
    <x:row r="22" ht="28" customHeight="1">
      <x:c r="A22" s="14" t="str">
        <x:v>Singkil / Pulo Sarok</x:v>
      </x:c>
      <x:c r="B22" s="15" t="n">
        <x:f>COUNTIFS('Data Reservasi'!E$6:E$41,A22)</x:f>
        <x:v>1</x:v>
      </x:c>
    </x:row>
    <x:row r="23" ht="28" customHeight="1">
      <x:c r="A23" s="14" t="str">
        <x:v>Singkil Utara / Gosong Telaga Barat</x:v>
      </x:c>
      <x:c r="B23" s="15" t="n">
        <x:f>COUNTIFS('Data Reservasi'!E$6:E$41,A23)</x:f>
        <x:v>1</x:v>
      </x:c>
    </x:row>
    <x:row r="24" ht="28" customHeight="1">
      <x:c r="A24" s="14" t="str">
        <x:v>Tulaan / Gunung Meriah</x:v>
      </x:c>
      <x:c r="B24" s="15" t="n">
        <x:f>COUNTIFS('Data Reservasi'!E$6:E$41,A24)</x:f>
        <x:v>1</x:v>
      </x:c>
    </x:row>
    <x:row r="25" ht="28" customHeight="1">
      <x:c r="A25" s="14" t="str">
        <x:v>Ujung</x:v>
      </x:c>
      <x:c r="B25" s="15" t="n">
        <x:f>COUNTIFS('Data Reservasi'!E$6:E$41,A25)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Singkil</x:v>
      </x:c>
    </x:row>
    <x:row r="3">
      <x:c r="A3" s="2" t="str">
        <x:v>Sumber: Penginapan_Singkil_dan_Sekitarnya.xlsx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aceh-singkil-cottage-pulau-panjang-alu-alu-resort</x:v>
      </x:c>
      <x:c r="B6" s="11" t="str">
        <x:v>Cottage Pulau Panjang / Alu-alu Resort</x:v>
      </x:c>
      <x:c r="C6" s="11" t="str">
        <x:v>Aceh</x:v>
      </x:c>
      <x:c r="D6" s="11" t="str">
        <x:v>Singkil</x:v>
      </x:c>
      <x:c r="E6" s="11" t="str">
        <x:v>Pulau Balai / Kepulauan Banyak</x:v>
      </x:c>
      <x:c r="F6" s="11" t="str"/>
      <x:c r="G6" s="11" t="str">
        <x:v>Cottage / resort</x:v>
      </x:c>
      <x:c r="H6" s="11" t="str">
        <x:v>Desa Wisata Pulau Baguk, Kecamatan Pulau Banyak</x:v>
      </x:c>
      <x:c r="I6" s="12" t="str">
        <x:v>0821-5363-6450</x:v>
      </x:c>
      <x:c r="J6" s="12" t="str"/>
      <x:c r="K6" s="11" t="str">
        <x:v>Belum dikonfirmasi</x:v>
      </x:c>
      <x:c r="L6" s="11" t="str">
        <x:v>Rincian fasilitas belum tercantum pada sumber. Konfirmasikan kepada pengelola.</x:v>
      </x:c>
      <x:c r="M6" s="11" t="str">
        <x:v>Jadesta Kemenparekraf</x:v>
      </x:c>
      <x:c r="N6" s="11" t="str">
        <x:v>Penginapan_Singkil_dan_Sekitarnya.xlsx (Daftar Penginapan)</x:v>
      </x:c>
      <x:c r="O6" s="13" t="n">
        <x:v>27</x:v>
      </x:c>
      <x:c r="P6" s="11" t="str">
        <x:v>Kontak desa wisata; tanyakan reservasi cottage dan transportasi.</x:v>
      </x:c>
      <x:c r="Q6" s="11" t="str">
        <x:v>Penginapan baru</x:v>
      </x:c>
      <x:c r="R6" s="11" t="str">
        <x:v>reservasi/index.html?propertyId=aceh-singkil-cottage-pulau-panjang-alu-alu-resort&amp;property=Cottage%20Pulau%20Panjang%20%2F%20Alu-alu%20Resort</x:v>
      </x:c>
    </x:row>
    <x:row r="7" ht="24" hidden="0" customHeight="1">
      <x:c r="A7" s="11" t="str">
        <x:v>aceh-singkil-diamond-island-eco-resort</x:v>
      </x:c>
      <x:c r="B7" s="11" t="str">
        <x:v>Diamond Island Eco Resort</x:v>
      </x:c>
      <x:c r="C7" s="11" t="str">
        <x:v>Aceh</x:v>
      </x:c>
      <x:c r="D7" s="11" t="str">
        <x:v>Singkil</x:v>
      </x:c>
      <x:c r="E7" s="11" t="str">
        <x:v>Pulau Banyak Barat</x:v>
      </x:c>
      <x:c r="F7" s="11" t="str"/>
      <x:c r="G7" s="11" t="str">
        <x:v>Eco resort</x:v>
      </x:c>
      <x:c r="H7" s="11" t="str">
        <x:v>Pulau Sarang Gantung, Haloban, Pulau Banyak Barat</x:v>
      </x:c>
      <x:c r="I7" s="12" t="str">
        <x:v>+61 413 184 858</x:v>
      </x:c>
      <x:c r="J7" s="12" t="str"/>
      <x:c r="K7" s="11" t="str">
        <x:v>Belum dikonfirmasi</x:v>
      </x:c>
      <x:c r="L7" s="11" t="str">
        <x:v>Rincian fasilitas belum tercantum pada sumber. Konfirmasikan kepada pengelola.</x:v>
      </x:c>
      <x:c r="M7" s="11" t="str">
        <x:v>Listing bisnis terkini</x:v>
      </x:c>
      <x:c r="N7" s="11" t="str">
        <x:v>Penginapan_Singkil_dan_Sekitarnya.xlsx (Daftar Penginapan)</x:v>
      </x:c>
      <x:c r="O7" s="13" t="n">
        <x:v>30</x:v>
      </x:c>
      <x:c r="P7" s="11" t="str">
        <x:v>Nomor internasional; konfirmasi jadwal transfer dan ketersediaan.</x:v>
      </x:c>
      <x:c r="Q7" s="11" t="str">
        <x:v>Penginapan baru</x:v>
      </x:c>
      <x:c r="R7" s="11" t="str">
        <x:v>reservasi/index.html?propertyId=aceh-singkil-diamond-island-eco-resort&amp;property=Diamond%20Island%20Eco%20Resort</x:v>
      </x:c>
    </x:row>
    <x:row r="8" ht="15" hidden="0" customHeight="1">
      <x:c r="A8" s="11" t="str">
        <x:v>aceh-singkil-home-stay-aurora</x:v>
      </x:c>
      <x:c r="B8" s="11" t="str">
        <x:v>Home Stay Aurora</x:v>
      </x:c>
      <x:c r="C8" s="11" t="str">
        <x:v>Aceh</x:v>
      </x:c>
      <x:c r="D8" s="11" t="str">
        <x:v>Singkil</x:v>
      </x:c>
      <x:c r="E8" s="11" t="str">
        <x:v>Pulau Balai / Kepulauan Banyak</x:v>
      </x:c>
      <x:c r="F8" s="11" t="str"/>
      <x:c r="G8" s="11" t="str">
        <x:v>Homestay</x:v>
      </x:c>
      <x:c r="H8" s="11" t="str">
        <x:v>Pulau Balai, Kepulauan Banyak</x:v>
      </x:c>
      <x:c r="I8" s="12" t="str">
        <x:v>0821-4273-xxxx (perlu konfirmasi)</x:v>
      </x:c>
      <x:c r="J8" s="12" t="str"/>
      <x:c r="K8" s="11" t="str">
        <x:v>Belum dikonfirmasi</x:v>
      </x:c>
      <x:c r="L8" s="11" t="str">
        <x:v>Rincian fasilitas belum tercantum pada sumber. Konfirmasikan kepada pengelola.</x:v>
      </x:c>
      <x:c r="M8" s="11" t="str">
        <x:v>SISParnas Kemenparekraf</x:v>
      </x:c>
      <x:c r="N8" s="11" t="str">
        <x:v>Penginapan_Singkil_dan_Sekitarnya.xlsx (Daftar Penginapan)</x:v>
      </x:c>
      <x:c r="O8" s="13" t="n">
        <x:v>26</x:v>
      </x:c>
      <x:c r="P8" s="11" t="str">
        <x:v>Nomor pada listing terpotong; perlu konfirmasi dari pengelola.</x:v>
      </x:c>
      <x:c r="Q8" s="11" t="str">
        <x:v>Penginapan baru</x:v>
      </x:c>
      <x:c r="R8" s="11" t="str">
        <x:v>reservasi/index.html?propertyId=aceh-singkil-home-stay-aurora&amp;property=Home%20Stay%20Aurora</x:v>
      </x:c>
    </x:row>
    <x:row r="9" ht="15" hidden="0" customHeight="1">
      <x:c r="A9" s="11" t="str">
        <x:v>aceh-singkil-homestay-imelda</x:v>
      </x:c>
      <x:c r="B9" s="11" t="str">
        <x:v>Homestay Imelda</x:v>
      </x:c>
      <x:c r="C9" s="11" t="str">
        <x:v>Aceh</x:v>
      </x:c>
      <x:c r="D9" s="11" t="str">
        <x:v>Singkil</x:v>
      </x:c>
      <x:c r="E9" s="11" t="str">
        <x:v>Pulau Balai / Kepulauan Banyak</x:v>
      </x:c>
      <x:c r="F9" s="11" t="str"/>
      <x:c r="G9" s="11" t="str">
        <x:v>Homestay</x:v>
      </x:c>
      <x:c r="H9" s="11" t="str">
        <x:v>Pulau Balai, Kepulauan Banyak</x:v>
      </x:c>
      <x:c r="I9" s="12" t="str">
        <x:v>0823-6605-3184</x:v>
      </x:c>
      <x:c r="J9" s="12" t="str"/>
      <x:c r="K9" s="11" t="str">
        <x:v>Belum dikonfirmasi</x:v>
      </x:c>
      <x:c r="L9" s="11" t="str">
        <x:v>Rincian fasilitas belum tercantum pada sumber. Konfirmasikan kepada pengelola.</x:v>
      </x:c>
      <x:c r="M9" s="11" t="str">
        <x:v>Listing bisnis terkini</x:v>
      </x:c>
      <x:c r="N9" s="11" t="str">
        <x:v>Penginapan_Singkil_dan_Sekitarnya.xlsx (Daftar Penginapan)</x:v>
      </x:c>
      <x:c r="O9" s="13" t="n">
        <x:v>25</x:v>
      </x:c>
      <x:c r="P9" s="11" t="str">
        <x:v>Perjalanan perlu kapal dari Singkil; kontak belum dipastikan WhatsApp.</x:v>
      </x:c>
      <x:c r="Q9" s="11" t="str">
        <x:v>Penginapan baru</x:v>
      </x:c>
      <x:c r="R9" s="11" t="str">
        <x:v>reservasi/index.html?propertyId=aceh-singkil-homestay-imelda&amp;property=Homestay%20Imelda</x:v>
      </x:c>
    </x:row>
    <x:row r="10" ht="15" hidden="0" customHeight="1">
      <x:c r="A10" s="11" t="str">
        <x:v>aceh-singkil-hotel-alviya</x:v>
      </x:c>
      <x:c r="B10" s="11" t="str">
        <x:v>Hotel Alviya</x:v>
      </x:c>
      <x:c r="C10" s="11" t="str">
        <x:v>Aceh</x:v>
      </x:c>
      <x:c r="D10" s="11" t="str">
        <x:v>Singkil</x:v>
      </x:c>
      <x:c r="E10" s="11" t="str">
        <x:v>Pulo Sarok</x:v>
      </x:c>
      <x:c r="F10" s="11" t="str"/>
      <x:c r="G10" s="11" t="str">
        <x:v>Hotel</x:v>
      </x:c>
      <x:c r="H10" s="11" t="str">
        <x:v>Pulo Sarok, sekitar Jl. Hamzah Fansyuri</x:v>
      </x:c>
      <x:c r="I10" s="12" t="str">
        <x:v>0813-9620-1668</x:v>
      </x:c>
      <x:c r="J10" s="12" t="str"/>
      <x:c r="K10" s="11" t="str">
        <x:v>Belum dikonfirmasi</x:v>
      </x:c>
      <x:c r="L10" s="11" t="str">
        <x:v>Rincian fasilitas belum tercantum pada sumber. Konfirmasikan kepada pengelola.</x:v>
      </x:c>
      <x:c r="M10" s="11" t="str">
        <x:v>Listing bisnis terkini</x:v>
      </x:c>
      <x:c r="N10" s="11" t="str">
        <x:v>Penginapan_Singkil_dan_Sekitarnya.xlsx (Daftar Penginapan)</x:v>
      </x:c>
      <x:c r="O10" s="13" t="n">
        <x:v>2</x:v>
      </x:c>
      <x:c r="P10" s="11" t="str">
        <x:v>Nomor publik; WhatsApp belum diverifikasi.</x:v>
      </x:c>
      <x:c r="Q10" s="11" t="str">
        <x:v>Penginapan baru</x:v>
      </x:c>
      <x:c r="R10" s="11" t="str">
        <x:v>reservasi/index.html?propertyId=aceh-singkil-hotel-alviya&amp;property=Hotel%20Alviya</x:v>
      </x:c>
    </x:row>
    <x:row r="11" ht="15" hidden="0" customHeight="1">
      <x:c r="A11" s="11" t="str">
        <x:v>aceh-singkil-hotel-anak-laut</x:v>
      </x:c>
      <x:c r="B11" s="11" t="str">
        <x:v>Hotel Anak Laut</x:v>
      </x:c>
      <x:c r="C11" s="11" t="str">
        <x:v>Aceh</x:v>
      </x:c>
      <x:c r="D11" s="11" t="str">
        <x:v>Singkil</x:v>
      </x:c>
      <x:c r="E11" s="11" t="str">
        <x:v>Pulo Sarok</x:v>
      </x:c>
      <x:c r="F11" s="11" t="str"/>
      <x:c r="G11" s="11" t="str">
        <x:v>Hotel</x:v>
      </x:c>
      <x:c r="H11" s="11" t="str">
        <x:v>Pulo Sarok, Singkil</x:v>
      </x:c>
      <x:c r="I11" s="12" t="str">
        <x:v>Tidak ditemukan</x:v>
      </x:c>
      <x:c r="J11" s="12" t="str"/>
      <x:c r="K11" s="11" t="str">
        <x:v>Tidak tersedia</x:v>
      </x:c>
      <x:c r="L11" s="11" t="str">
        <x:v>Rincian fasilitas belum tercantum pada sumber. Konfirmasikan kepada pengelola.</x:v>
      </x:c>
      <x:c r="M11" s="11" t="str">
        <x:v>Direktori akomodasi lama</x:v>
      </x:c>
      <x:c r="N11" s="11" t="str">
        <x:v>Penginapan_Singkil_dan_Sekitarnya.xlsx (Daftar Penginapan)</x:v>
      </x:c>
      <x:c r="O11" s="13" t="n">
        <x:v>19</x:v>
      </x:c>
      <x:c r="P11" s="11" t="str">
        <x:v>Nama/lokasi dari direktori lama.</x:v>
      </x:c>
      <x:c r="Q11" s="11" t="str">
        <x:v>Penginapan baru</x:v>
      </x:c>
      <x:c r="R11" s="11" t="str">
        <x:v>reservasi/index.html?propertyId=aceh-singkil-hotel-anak-laut&amp;property=Hotel%20Anak%20Laut</x:v>
      </x:c>
    </x:row>
    <x:row r="12" ht="15" hidden="0" customHeight="1">
      <x:c r="A12" s="11" t="str">
        <x:v>aceh-singkil-hotel-cinta-saudara</x:v>
      </x:c>
      <x:c r="B12" s="11" t="str">
        <x:v>Hotel Cinta Saudara</x:v>
      </x:c>
      <x:c r="C12" s="11" t="str">
        <x:v>Aceh</x:v>
      </x:c>
      <x:c r="D12" s="11" t="str">
        <x:v>Singkil</x:v>
      </x:c>
      <x:c r="E12" s="11" t="str">
        <x:v>Pulo Sarok</x:v>
      </x:c>
      <x:c r="F12" s="11" t="str"/>
      <x:c r="G12" s="11" t="str">
        <x:v>Hotel</x:v>
      </x:c>
      <x:c r="H12" s="11" t="str">
        <x:v>Jl. Hamzah Fansuri, Singkil</x:v>
      </x:c>
      <x:c r="I12" s="12" t="str">
        <x:v>Tidak ditemukan</x:v>
      </x:c>
      <x:c r="J12" s="12" t="str"/>
      <x:c r="K12" s="11" t="str">
        <x:v>Tidak tersedia</x:v>
      </x:c>
      <x:c r="L12" s="11" t="str">
        <x:v>Rincian fasilitas belum tercantum pada sumber. Konfirmasikan kepada pengelola.</x:v>
      </x:c>
      <x:c r="M12" s="11" t="str">
        <x:v>Direktori akomodasi lama</x:v>
      </x:c>
      <x:c r="N12" s="11" t="str">
        <x:v>Penginapan_Singkil_dan_Sekitarnya.xlsx (Daftar Penginapan)</x:v>
      </x:c>
      <x:c r="O12" s="13" t="n">
        <x:v>18</x:v>
      </x:c>
      <x:c r="P12" s="11" t="str">
        <x:v>Perlu verifikasi keberadaan dan kontak.</x:v>
      </x:c>
      <x:c r="Q12" s="11" t="str">
        <x:v>Penginapan baru</x:v>
      </x:c>
      <x:c r="R12" s="11" t="str">
        <x:v>reservasi/index.html?propertyId=aceh-singkil-hotel-cinta-saudara&amp;property=Hotel%20Cinta%20Saudara</x:v>
      </x:c>
    </x:row>
    <x:row r="13" ht="15" hidden="0" customHeight="1">
      <x:c r="A13" s="11" t="str">
        <x:v>aceh-singkil-hotel-dina-amalia</x:v>
      </x:c>
      <x:c r="B13" s="11" t="str">
        <x:v>Hotel Dina Amalia</x:v>
      </x:c>
      <x:c r="C13" s="11" t="str">
        <x:v>Aceh</x:v>
      </x:c>
      <x:c r="D13" s="11" t="str">
        <x:v>Singkil</x:v>
      </x:c>
      <x:c r="E13" s="11" t="str">
        <x:v>Pulo Sarok</x:v>
      </x:c>
      <x:c r="F13" s="11" t="str"/>
      <x:c r="G13" s="11" t="str">
        <x:v>Hotel</x:v>
      </x:c>
      <x:c r="H13" s="11" t="str">
        <x:v>Jl. Bahari, Pulo Sarok</x:v>
      </x:c>
      <x:c r="I13" s="12" t="str">
        <x:v>0658-21400</x:v>
      </x:c>
      <x:c r="J13" s="12" t="str"/>
      <x:c r="K13" s="11" t="str">
        <x:v>Belum dikonfirmasi</x:v>
      </x:c>
      <x:c r="L13" s="11" t="str">
        <x:v>Rincian fasilitas belum tercantum pada sumber. Konfirmasikan kepada pengelola.</x:v>
      </x:c>
      <x:c r="M13" s="11" t="str">
        <x:v>Listing bisnis dan direktori</x:v>
      </x:c>
      <x:c r="N13" s="11" t="str">
        <x:v>Penginapan_Singkil_dan_Sekitarnya.xlsx (Daftar Penginapan)</x:v>
      </x:c>
      <x:c r="O13" s="13" t="n">
        <x:v>3</x:v>
      </x:c>
      <x:c r="P13" s="11" t="str">
        <x:v>Nomor telepon lokal; konfirmasi sebelum berkunjung.</x:v>
      </x:c>
      <x:c r="Q13" s="11" t="str">
        <x:v>Penginapan baru</x:v>
      </x:c>
      <x:c r="R13" s="11" t="str">
        <x:v>reservasi/index.html?propertyId=aceh-singkil-hotel-dina-amalia&amp;property=Hotel%20Dina%20Amalia</x:v>
      </x:c>
    </x:row>
    <x:row r="14" ht="15" hidden="0" customHeight="1">
      <x:c r="A14" s="11" t="str">
        <x:v>aceh-singkil-hotel-langgeng-jaya</x:v>
      </x:c>
      <x:c r="B14" s="11" t="str">
        <x:v>Hotel Langgeng Jaya</x:v>
      </x:c>
      <x:c r="C14" s="11" t="str">
        <x:v>Aceh</x:v>
      </x:c>
      <x:c r="D14" s="11" t="str">
        <x:v>Singkil</x:v>
      </x:c>
      <x:c r="E14" s="11" t="str">
        <x:v>Tulaan / Gunung Meriah</x:v>
      </x:c>
      <x:c r="F14" s="11" t="str"/>
      <x:c r="G14" s="11" t="str">
        <x:v>Hotel</x:v>
      </x:c>
      <x:c r="H14" s="11" t="str">
        <x:v>Desa Tulaan, Gunung Meriah</x:v>
      </x:c>
      <x:c r="I14" s="12" t="str">
        <x:v>0856-6010-000</x:v>
      </x:c>
      <x:c r="J14" s="12" t="str"/>
      <x:c r="K14" s="11" t="str">
        <x:v>Belum dikonfirmasi</x:v>
      </x:c>
      <x:c r="L14" s="11" t="str">
        <x:v>Rincian fasilitas belum tercantum pada sumber. Konfirmasikan kepada pengelola.</x:v>
      </x:c>
      <x:c r="M14" s="11" t="str">
        <x:v>Listing bisnis terkini</x:v>
      </x:c>
      <x:c r="N14" s="11" t="str">
        <x:v>Penginapan_Singkil_dan_Sekitarnya.xlsx (Daftar Penginapan)</x:v>
      </x:c>
      <x:c r="O14" s="13" t="n">
        <x:v>15</x:v>
      </x:c>
      <x:c r="P14" s="11" t="str">
        <x:v>Kontak publik; cek tarif dan status.</x:v>
      </x:c>
      <x:c r="Q14" s="11" t="str">
        <x:v>Penginapan baru</x:v>
      </x:c>
      <x:c r="R14" s="11" t="str">
        <x:v>reservasi/index.html?propertyId=aceh-singkil-hotel-langgeng-jaya&amp;property=Hotel%20Langgeng%20Jaya</x:v>
      </x:c>
    </x:row>
    <x:row r="15" ht="15" hidden="0" customHeight="1">
      <x:c r="A15" s="11" t="str">
        <x:v>aceh-singkil-hotel-limo-soeraya</x:v>
      </x:c>
      <x:c r="B15" s="11" t="str">
        <x:v>Hotel Limo Soeraya</x:v>
      </x:c>
      <x:c r="C15" s="11" t="str">
        <x:v>Aceh</x:v>
      </x:c>
      <x:c r="D15" s="11" t="str">
        <x:v>Singkil</x:v>
      </x:c>
      <x:c r="E15" s="11" t="str">
        <x:v>Rimo / Gunung Meriah</x:v>
      </x:c>
      <x:c r="F15" s="11" t="str"/>
      <x:c r="G15" s="11" t="str">
        <x:v>Hotel</x:v>
      </x:c>
      <x:c r="H15" s="11" t="str">
        <x:v>Jl. TR Angkasa, Tanah Bara, Gunung Meriah</x:v>
      </x:c>
      <x:c r="I15" s="12" t="str">
        <x:v>0895-1325-1142</x:v>
      </x:c>
      <x:c r="J15" s="12" t="str"/>
      <x:c r="K15" s="11" t="str">
        <x:v>Belum dikonfirmasi</x:v>
      </x:c>
      <x:c r="L15" s="11" t="str">
        <x:v>Rincian fasilitas belum tercantum pada sumber. Konfirmasikan kepada pengelola.</x:v>
      </x:c>
      <x:c r="M15" s="11" t="str">
        <x:v>Listing bisnis terkini</x:v>
      </x:c>
      <x:c r="N15" s="11" t="str">
        <x:v>Penginapan_Singkil_dan_Sekitarnya.xlsx (Daftar Penginapan)</x:v>
      </x:c>
      <x:c r="O15" s="13" t="n">
        <x:v>13</x:v>
      </x:c>
      <x:c r="P15" s="11" t="str">
        <x:v>Nomor publik; konfirmasi kamar dan nomor WA.</x:v>
      </x:c>
      <x:c r="Q15" s="11" t="str">
        <x:v>Penginapan baru</x:v>
      </x:c>
      <x:c r="R15" s="11" t="str">
        <x:v>reservasi/index.html?propertyId=aceh-singkil-hotel-limo-soeraya&amp;property=Hotel%20Limo%20Soeraya</x:v>
      </x:c>
    </x:row>
    <x:row r="16" ht="24" hidden="0" customHeight="1">
      <x:c r="A16" s="11" t="str">
        <x:v>aceh-singkil-hotel-mulia-syariah-rimo</x:v>
      </x:c>
      <x:c r="B16" s="11" t="str">
        <x:v>Hotel Mulia Syariah Rimo</x:v>
      </x:c>
      <x:c r="C16" s="11" t="str">
        <x:v>Aceh</x:v>
      </x:c>
      <x:c r="D16" s="11" t="str">
        <x:v>Singkil</x:v>
      </x:c>
      <x:c r="E16" s="11" t="str">
        <x:v>Rimo / Gunung Meriah</x:v>
      </x:c>
      <x:c r="F16" s="11" t="str"/>
      <x:c r="G16" s="11" t="str">
        <x:v>Hotel syariah</x:v>
      </x:c>
      <x:c r="H16" s="11" t="str">
        <x:v>Jl. Keluarga Mulia, Rimo</x:v>
      </x:c>
      <x:c r="I16" s="12" t="str">
        <x:v>0821-7284-6232</x:v>
      </x:c>
      <x:c r="J16" s="12" t="str"/>
      <x:c r="K16" s="11" t="str">
        <x:v>Belum dikonfirmasi</x:v>
      </x:c>
      <x:c r="L16" s="11" t="str">
        <x:v>Rincian fasilitas belum tercantum pada sumber. Konfirmasikan kepada pengelola.</x:v>
      </x:c>
      <x:c r="M16" s="11" t="str">
        <x:v>Listing bisnis terkini</x:v>
      </x:c>
      <x:c r="N16" s="11" t="str">
        <x:v>Penginapan_Singkil_dan_Sekitarnya.xlsx (Daftar Penginapan)</x:v>
      </x:c>
      <x:c r="O16" s="13" t="n">
        <x:v>14</x:v>
      </x:c>
      <x:c r="P16" s="11" t="str">
        <x:v>Nomor publik; WhatsApp belum diverifikasi.</x:v>
      </x:c>
      <x:c r="Q16" s="11" t="str">
        <x:v>Penginapan baru</x:v>
      </x:c>
      <x:c r="R16" s="11" t="str">
        <x:v>reservasi/index.html?propertyId=aceh-singkil-hotel-mulia-syariah-rimo&amp;property=Hotel%20Mulia%20Syariah%20Rimo</x:v>
      </x:c>
    </x:row>
    <x:row r="17" ht="15" hidden="0" customHeight="1">
      <x:c r="A17" s="11" t="str">
        <x:v>aceh-singkil-hotel-purnama</x:v>
      </x:c>
      <x:c r="B17" s="11" t="str">
        <x:v>Hotel Purnama</x:v>
      </x:c>
      <x:c r="C17" s="11" t="str">
        <x:v>Aceh</x:v>
      </x:c>
      <x:c r="D17" s="11" t="str">
        <x:v>Singkil</x:v>
      </x:c>
      <x:c r="E17" s="11" t="str">
        <x:v>Pasar Singkil</x:v>
      </x:c>
      <x:c r="F17" s="11" t="str"/>
      <x:c r="G17" s="11" t="str">
        <x:v>Hotel</x:v>
      </x:c>
      <x:c r="H17" s="11" t="str">
        <x:v>Jl. Jenderal Ahmad Yani, Pasar Singkil</x:v>
      </x:c>
      <x:c r="I17" s="12" t="str">
        <x:v>0658-21050</x:v>
      </x:c>
      <x:c r="J17" s="12" t="str"/>
      <x:c r="K17" s="11" t="str">
        <x:v>Belum dikonfirmasi</x:v>
      </x:c>
      <x:c r="L17" s="11" t="str">
        <x:v>Rincian fasilitas belum tercantum pada sumber. Konfirmasikan kepada pengelola.</x:v>
      </x:c>
      <x:c r="M17" s="11" t="str">
        <x:v>Direktori akomodasi</x:v>
      </x:c>
      <x:c r="N17" s="11" t="str">
        <x:v>Penginapan_Singkil_dan_Sekitarnya.xlsx (Daftar Penginapan)</x:v>
      </x:c>
      <x:c r="O17" s="13" t="n">
        <x:v>9</x:v>
      </x:c>
      <x:c r="P17" s="11" t="str">
        <x:v>Data direktori lama; nomor dan operasional perlu cek.</x:v>
      </x:c>
      <x:c r="Q17" s="11" t="str">
        <x:v>Penginapan baru</x:v>
      </x:c>
      <x:c r="R17" s="11" t="str">
        <x:v>reservasi/index.html?propertyId=aceh-singkil-hotel-purnama&amp;property=Hotel%20Purnama</x:v>
      </x:c>
    </x:row>
    <x:row r="18" ht="15" hidden="0" customHeight="1">
      <x:c r="A18" s="11" t="str">
        <x:v>aceh-singkil-ira-bungalows</x:v>
      </x:c>
      <x:c r="B18" s="11" t="str">
        <x:v>Ira Bungalows</x:v>
      </x:c>
      <x:c r="C18" s="11" t="str">
        <x:v>Aceh</x:v>
      </x:c>
      <x:c r="D18" s="11" t="str">
        <x:v>Singkil</x:v>
      </x:c>
      <x:c r="E18" s="11" t="str">
        <x:v>Pulau Banyak / Pulau Tambarat</x:v>
      </x:c>
      <x:c r="F18" s="11" t="str"/>
      <x:c r="G18" s="11" t="str">
        <x:v>Bungalow / hostel</x:v>
      </x:c>
      <x:c r="H18" s="11" t="str">
        <x:v>Pulau Tambarat, Teluk Nibung, Kepulauan Banyak</x:v>
      </x:c>
      <x:c r="I18" s="12" t="str">
        <x:v>0821-6810-2822</x:v>
      </x:c>
      <x:c r="J18" s="12" t="str"/>
      <x:c r="K18" s="11" t="str">
        <x:v>Belum dikonfirmasi</x:v>
      </x:c>
      <x:c r="L18" s="11" t="str">
        <x:v>Rincian fasilitas belum tercantum pada sumber. Konfirmasikan kepada pengelola.</x:v>
      </x:c>
      <x:c r="M18" s="11" t="str">
        <x:v>Listing bisnis terkini</x:v>
      </x:c>
      <x:c r="N18" s="11" t="str">
        <x:v>Penginapan_Singkil_dan_Sekitarnya.xlsx (Daftar Penginapan)</x:v>
      </x:c>
      <x:c r="O18" s="13" t="n">
        <x:v>34</x:v>
      </x:c>
      <x:c r="P18" s="11" t="str">
        <x:v>Perlu transportasi kapal lokal dari Singkil.</x:v>
      </x:c>
      <x:c r="Q18" s="11" t="str">
        <x:v>Penginapan baru</x:v>
      </x:c>
      <x:c r="R18" s="11" t="str">
        <x:v>reservasi/index.html?propertyId=aceh-singkil-ira-bungalows&amp;property=Ira%20Bungalows</x:v>
      </x:c>
    </x:row>
    <x:row r="19" ht="15" hidden="0" customHeight="1">
      <x:c r="A19" s="11" t="str">
        <x:v>aceh-singkil-island-hotel</x:v>
      </x:c>
      <x:c r="B19" s="11" t="str">
        <x:v>Island Hotel</x:v>
      </x:c>
      <x:c r="C19" s="11" t="str">
        <x:v>Aceh</x:v>
      </x:c>
      <x:c r="D19" s="11" t="str">
        <x:v>Singkil</x:v>
      </x:c>
      <x:c r="E19" s="11" t="str">
        <x:v>Pulo Sarok</x:v>
      </x:c>
      <x:c r="F19" s="11" t="str"/>
      <x:c r="G19" s="11" t="str">
        <x:v>Hotel</x:v>
      </x:c>
      <x:c r="H19" s="11" t="str">
        <x:v>Jl. Syech Abdurrauf, Pulo Sarok</x:v>
      </x:c>
      <x:c r="I19" s="12" t="str">
        <x:v>Tidak ditemukan</x:v>
      </x:c>
      <x:c r="J19" s="12" t="str"/>
      <x:c r="K19" s="11" t="str">
        <x:v>Tidak tersedia</x:v>
      </x:c>
      <x:c r="L19" s="11" t="str">
        <x:v>Rincian fasilitas belum tercantum pada sumber. Konfirmasikan kepada pengelola.</x:v>
      </x:c>
      <x:c r="M19" s="11" t="str">
        <x:v>Direktori hotel Aceh 2022</x:v>
      </x:c>
      <x:c r="N19" s="11" t="str">
        <x:v>Penginapan_Singkil_dan_Sekitarnya.xlsx (Daftar Penginapan)</x:v>
      </x:c>
      <x:c r="O19" s="13" t="n">
        <x:v>10</x:v>
      </x:c>
      <x:c r="P19" s="11" t="str">
        <x:v>Kontak publik tidak ditemukan.</x:v>
      </x:c>
      <x:c r="Q19" s="11" t="str">
        <x:v>Penginapan baru</x:v>
      </x:c>
      <x:c r="R19" s="11" t="str">
        <x:v>reservasi/index.html?propertyId=aceh-singkil-island-hotel&amp;property=Island%20Hotel</x:v>
      </x:c>
    </x:row>
    <x:row r="20" ht="15" hidden="0" customHeight="1">
      <x:c r="A20" s="11" t="str">
        <x:v>aceh-singkil-losmen-abdi</x:v>
      </x:c>
      <x:c r="B20" s="11" t="str">
        <x:v>Losmen Abdi</x:v>
      </x:c>
      <x:c r="C20" s="11" t="str">
        <x:v>Aceh</x:v>
      </x:c>
      <x:c r="D20" s="11" t="str">
        <x:v>Singkil</x:v>
      </x:c>
      <x:c r="E20" s="11" t="str">
        <x:v>Singkil</x:v>
      </x:c>
      <x:c r="F20" s="11" t="str"/>
      <x:c r="G20" s="11" t="str">
        <x:v>Losmen</x:v>
      </x:c>
      <x:c r="H20" s="11" t="str">
        <x:v>Desa Tulaan, Gunung Meriah</x:v>
      </x:c>
      <x:c r="I20" s="12" t="str">
        <x:v>Tidak ditemukan</x:v>
      </x:c>
      <x:c r="J20" s="12" t="str"/>
      <x:c r="K20" s="11" t="str">
        <x:v>Tidak tersedia</x:v>
      </x:c>
      <x:c r="L20" s="11" t="str">
        <x:v>Rincian fasilitas belum tercantum pada sumber. Konfirmasikan kepada pengelola.</x:v>
      </x:c>
      <x:c r="M20" s="11" t="str">
        <x:v>Direktori hotel Aceh 2022</x:v>
      </x:c>
      <x:c r="N20" s="11" t="str">
        <x:v>Penginapan_Singkil_dan_Sekitarnya.xlsx (Daftar Penginapan)</x:v>
      </x:c>
      <x:c r="O20" s="13" t="n">
        <x:v>24</x:v>
      </x:c>
      <x:c r="P20" s="11" t="str">
        <x:v>Dimasukkan sebagai kawasan kabupaten sekitar.</x:v>
      </x:c>
      <x:c r="Q20" s="11" t="str">
        <x:v>Penginapan baru</x:v>
      </x:c>
      <x:c r="R20" s="11" t="str">
        <x:v>reservasi/index.html?propertyId=aceh-singkil-losmen-abdi&amp;property=Losmen%20Abdi</x:v>
      </x:c>
    </x:row>
    <x:row r="21" ht="15" hidden="0" customHeight="1">
      <x:c r="A21" s="11" t="str">
        <x:v>aceh-singkil-losmen-harmonis</x:v>
      </x:c>
      <x:c r="B21" s="11" t="str">
        <x:v>Losmen Harmonis</x:v>
      </x:c>
      <x:c r="C21" s="11" t="str">
        <x:v>Aceh</x:v>
      </x:c>
      <x:c r="D21" s="11" t="str">
        <x:v>Singkil</x:v>
      </x:c>
      <x:c r="E21" s="11" t="str">
        <x:v>Pasar Singkil / Ujung</x:v>
      </x:c>
      <x:c r="F21" s="11" t="str"/>
      <x:c r="G21" s="11" t="str">
        <x:v>Losmen</x:v>
      </x:c>
      <x:c r="H21" s="11" t="str">
        <x:v>Jl. Merdeka, Ujung / Pasar Singkil</x:v>
      </x:c>
      <x:c r="I21" s="12" t="str">
        <x:v>0658-21122</x:v>
      </x:c>
      <x:c r="J21" s="12" t="str"/>
      <x:c r="K21" s="11" t="str">
        <x:v>Belum dikonfirmasi</x:v>
      </x:c>
      <x:c r="L21" s="11" t="str">
        <x:v>Rincian fasilitas belum tercantum pada sumber. Konfirmasikan kepada pengelola.</x:v>
      </x:c>
      <x:c r="M21" s="11" t="str">
        <x:v>Direktori bisnis dan direktori akomodasi</x:v>
      </x:c>
      <x:c r="N21" s="11" t="str">
        <x:v>Penginapan_Singkil_dan_Sekitarnya.xlsx (Daftar Penginapan)</x:v>
      </x:c>
      <x:c r="O21" s="13" t="n">
        <x:v>6</x:v>
      </x:c>
      <x:c r="P21" s="11" t="str">
        <x:v>Nomor telepon publik; status aktif perlu konfirmasi.</x:v>
      </x:c>
      <x:c r="Q21" s="11" t="str">
        <x:v>Penginapan baru</x:v>
      </x:c>
      <x:c r="R21" s="11" t="str">
        <x:v>reservasi/index.html?propertyId=aceh-singkil-losmen-harmonis&amp;property=Losmen%20Harmonis</x:v>
      </x:c>
    </x:row>
    <x:row r="22" ht="15" hidden="0" customHeight="1">
      <x:c r="A22" s="11" t="str">
        <x:v>aceh-singkil-losmen-indah-sari</x:v>
      </x:c>
      <x:c r="B22" s="11" t="str">
        <x:v>Losmen Indah Sari</x:v>
      </x:c>
      <x:c r="C22" s="11" t="str">
        <x:v>Aceh</x:v>
      </x:c>
      <x:c r="D22" s="11" t="str">
        <x:v>Singkil</x:v>
      </x:c>
      <x:c r="E22" s="11" t="str">
        <x:v>Rimo / Gunung Meriah</x:v>
      </x:c>
      <x:c r="F22" s="11" t="str"/>
      <x:c r="G22" s="11" t="str">
        <x:v>Losmen</x:v>
      </x:c>
      <x:c r="H22" s="11" t="str">
        <x:v>Jl. Iskandar Muda No. 15, Rimo</x:v>
      </x:c>
      <x:c r="I22" s="12" t="str">
        <x:v>0813-9770-7900</x:v>
      </x:c>
      <x:c r="J22" s="12" t="str"/>
      <x:c r="K22" s="11" t="str">
        <x:v>Belum dikonfirmasi</x:v>
      </x:c>
      <x:c r="L22" s="11" t="str">
        <x:v>Rincian fasilitas belum tercantum pada sumber. Konfirmasikan kepada pengelola.</x:v>
      </x:c>
      <x:c r="M22" s="11" t="str">
        <x:v>Direktori hotel Aceh 2022</x:v>
      </x:c>
      <x:c r="N22" s="11" t="str">
        <x:v>Penginapan_Singkil_dan_Sekitarnya.xlsx (Daftar Penginapan)</x:v>
      </x:c>
      <x:c r="O22" s="13" t="n">
        <x:v>12</x:v>
      </x:c>
      <x:c r="P22" s="11" t="str">
        <x:v>Nomor HP terdaftar; WhatsApp belum dipastikan.</x:v>
      </x:c>
      <x:c r="Q22" s="11" t="str">
        <x:v>Penginapan baru</x:v>
      </x:c>
      <x:c r="R22" s="11" t="str">
        <x:v>reservasi/index.html?propertyId=aceh-singkil-losmen-indah-sari&amp;property=Losmen%20Indah%20Sari</x:v>
      </x:c>
    </x:row>
    <x:row r="23" ht="15" hidden="0" customHeight="1">
      <x:c r="A23" s="11" t="str">
        <x:v>aceh-singkil-mb-camp-singkil</x:v>
      </x:c>
      <x:c r="B23" s="11" t="str">
        <x:v>MB Camp Singkil</x:v>
      </x:c>
      <x:c r="C23" s="11" t="str">
        <x:v>Aceh</x:v>
      </x:c>
      <x:c r="D23" s="11" t="str">
        <x:v>Singkil</x:v>
      </x:c>
      <x:c r="E23" s="11" t="str">
        <x:v>Ketapang Indah / Singkil Utara</x:v>
      </x:c>
      <x:c r="F23" s="11" t="str"/>
      <x:c r="G23" s="11" t="str">
        <x:v>Bungalow / lodge</x:v>
      </x:c>
      <x:c r="H23" s="11" t="str">
        <x:v>Jl. Singkil–Rimo, Ketapang Indah, Singkil Utara</x:v>
      </x:c>
      <x:c r="I23" s="12" t="str">
        <x:v>0812-6081-916</x:v>
      </x:c>
      <x:c r="J23" s="12" t="str"/>
      <x:c r="K23" s="11" t="str">
        <x:v>Belum dikonfirmasi</x:v>
      </x:c>
      <x:c r="L23" s="11" t="str">
        <x:v>Rincian fasilitas belum tercantum pada sumber. Konfirmasikan kepada pengelola.</x:v>
      </x:c>
      <x:c r="M23" s="11" t="str">
        <x:v>Listing bisnis terkini</x:v>
      </x:c>
      <x:c r="N23" s="11" t="str">
        <x:v>Penginapan_Singkil_dan_Sekitarnya.xlsx (Daftar Penginapan)</x:v>
      </x:c>
      <x:c r="O23" s="13" t="n">
        <x:v>16</x:v>
      </x:c>
      <x:c r="P23" s="11" t="str">
        <x:v>Penginapan dekat sungai; koordinasi transfer ke pelabuhan dapat ditanyakan.</x:v>
      </x:c>
      <x:c r="Q23" s="11" t="str">
        <x:v>Penginapan baru</x:v>
      </x:c>
      <x:c r="R23" s="11" t="str">
        <x:v>reservasi/index.html?propertyId=aceh-singkil-mb-camp-singkil&amp;property=MB%20Camp%20Singkil</x:v>
      </x:c>
    </x:row>
    <x:row r="24" ht="24" hidden="0" customHeight="1">
      <x:c r="A24" s="11" t="str">
        <x:v>aceh-singkil-mb-palambak-island-resort</x:v>
      </x:c>
      <x:c r="B24" s="11" t="str">
        <x:v>MB Palambak Island Resort</x:v>
      </x:c>
      <x:c r="C24" s="11" t="str">
        <x:v>Aceh</x:v>
      </x:c>
      <x:c r="D24" s="11" t="str">
        <x:v>Singkil</x:v>
      </x:c>
      <x:c r="E24" s="11" t="str">
        <x:v>Pulau Banyak / Pulau Baguk</x:v>
      </x:c>
      <x:c r="F24" s="11" t="str"/>
      <x:c r="G24" s="11" t="str">
        <x:v>Resort / bungalow</x:v>
      </x:c>
      <x:c r="H24" s="11" t="str">
        <x:v>Pulau Palambak / Pulau Baguk, Kepulauan Banyak</x:v>
      </x:c>
      <x:c r="I24" s="12" t="str">
        <x:v>0812-6081-916</x:v>
      </x:c>
      <x:c r="J24" s="12" t="str"/>
      <x:c r="K24" s="11" t="str">
        <x:v>Belum dikonfirmasi</x:v>
      </x:c>
      <x:c r="L24" s="11" t="str">
        <x:v>Rincian fasilitas belum tercantum pada sumber. Konfirmasikan kepada pengelola.</x:v>
      </x:c>
      <x:c r="M24" s="11" t="str">
        <x:v>Listing bisnis terkini</x:v>
      </x:c>
      <x:c r="N24" s="11" t="str">
        <x:v>Penginapan_Singkil_dan_Sekitarnya.xlsx (Daftar Penginapan)</x:v>
      </x:c>
      <x:c r="O24" s="13" t="n">
        <x:v>31</x:v>
      </x:c>
      <x:c r="P24" s="11" t="str">
        <x:v>Nomor yang sama juga tercantum untuk MB Camp; konfirmasi apakah dikelola bersama.</x:v>
      </x:c>
      <x:c r="Q24" s="11" t="str">
        <x:v>Penginapan baru</x:v>
      </x:c>
      <x:c r="R24" s="11" t="str">
        <x:v>reservasi/index.html?propertyId=aceh-singkil-mb-palambak-island-resort&amp;property=MB%20Palambak%20Island%20Resort</x:v>
      </x:c>
    </x:row>
    <x:row r="25" ht="15" hidden="0" customHeight="1">
      <x:c r="A25" s="11" t="str">
        <x:v>aceh-singkil-melly-homestay</x:v>
      </x:c>
      <x:c r="B25" s="11" t="str">
        <x:v>Melly Homestay</x:v>
      </x:c>
      <x:c r="C25" s="11" t="str">
        <x:v>Aceh</x:v>
      </x:c>
      <x:c r="D25" s="11" t="str">
        <x:v>Singkil</x:v>
      </x:c>
      <x:c r="E25" s="11" t="str">
        <x:v>Ujung</x:v>
      </x:c>
      <x:c r="F25" s="11" t="str"/>
      <x:c r="G25" s="11" t="str">
        <x:v>Homestay</x:v>
      </x:c>
      <x:c r="H25" s="11" t="str">
        <x:v>Jl. M. Taher, Ujung</x:v>
      </x:c>
      <x:c r="I25" s="12" t="str">
        <x:v>0658-21453</x:v>
      </x:c>
      <x:c r="J25" s="12" t="str"/>
      <x:c r="K25" s="11" t="str">
        <x:v>Belum dikonfirmasi</x:v>
      </x:c>
      <x:c r="L25" s="11" t="str">
        <x:v>Rincian fasilitas belum tercantum pada sumber. Konfirmasikan kepada pengelola.</x:v>
      </x:c>
      <x:c r="M25" s="11" t="str">
        <x:v>Direktori akomodasi</x:v>
      </x:c>
      <x:c r="N25" s="11" t="str">
        <x:v>Penginapan_Singkil_dan_Sekitarnya.xlsx (Daftar Penginapan)</x:v>
      </x:c>
      <x:c r="O25" s="13" t="n">
        <x:v>8</x:v>
      </x:c>
      <x:c r="P25" s="11" t="str">
        <x:v>Data dari direktori lama; konfirmasi status.</x:v>
      </x:c>
      <x:c r="Q25" s="11" t="str">
        <x:v>Penginapan baru</x:v>
      </x:c>
      <x:c r="R25" s="11" t="str">
        <x:v>reservasi/index.html?propertyId=aceh-singkil-melly-homestay&amp;property=Melly%20Homestay</x:v>
      </x:c>
    </x:row>
    <x:row r="26" ht="15" hidden="0" customHeight="1">
      <x:c r="A26" s="11" t="str">
        <x:v>aceh-singkil-monalisa-home-stay</x:v>
      </x:c>
      <x:c r="B26" s="11" t="str">
        <x:v>Monalisa Home Stay</x:v>
      </x:c>
      <x:c r="C26" s="11" t="str">
        <x:v>Aceh</x:v>
      </x:c>
      <x:c r="D26" s="11" t="str">
        <x:v>Singkil</x:v>
      </x:c>
      <x:c r="E26" s="11" t="str">
        <x:v>Ujung</x:v>
      </x:c>
      <x:c r="F26" s="11" t="str"/>
      <x:c r="G26" s="11" t="str">
        <x:v>Homestay</x:v>
      </x:c>
      <x:c r="H26" s="11" t="str">
        <x:v>Jl. M. Taher, Ujung</x:v>
      </x:c>
      <x:c r="I26" s="12" t="str">
        <x:v>0658-21417</x:v>
      </x:c>
      <x:c r="J26" s="12" t="str"/>
      <x:c r="K26" s="11" t="str">
        <x:v>Belum dikonfirmasi</x:v>
      </x:c>
      <x:c r="L26" s="11" t="str">
        <x:v>Rincian fasilitas belum tercantum pada sumber. Konfirmasikan kepada pengelola.</x:v>
      </x:c>
      <x:c r="M26" s="11" t="str">
        <x:v>Listing bisnis dan direktori</x:v>
      </x:c>
      <x:c r="N26" s="11" t="str">
        <x:v>Penginapan_Singkil_dan_Sekitarnya.xlsx (Daftar Penginapan)</x:v>
      </x:c>
      <x:c r="O26" s="13" t="n">
        <x:v>7</x:v>
      </x:c>
      <x:c r="P26" s="11" t="str">
        <x:v>Kontak berupa telepon; WhatsApp belum terverifikasi.</x:v>
      </x:c>
      <x:c r="Q26" s="11" t="str">
        <x:v>Penginapan baru</x:v>
      </x:c>
      <x:c r="R26" s="11" t="str">
        <x:v>reservasi/index.html?propertyId=aceh-singkil-monalisa-home-stay&amp;property=Monalisa%20Home%20Stay</x:v>
      </x:c>
    </x:row>
    <x:row r="27" ht="15" hidden="0" customHeight="1">
      <x:c r="A27" s="11" t="str">
        <x:v>aceh-singkil-nago-resort</x:v>
      </x:c>
      <x:c r="B27" s="11" t="str">
        <x:v>Nago Resort</x:v>
      </x:c>
      <x:c r="C27" s="11" t="str">
        <x:v>Aceh</x:v>
      </x:c>
      <x:c r="D27" s="11" t="str">
        <x:v>Singkil</x:v>
      </x:c>
      <x:c r="E27" s="11" t="str">
        <x:v>Pulau Banyak Barat</x:v>
      </x:c>
      <x:c r="F27" s="11" t="str"/>
      <x:c r="G27" s="11" t="str">
        <x:v>Resort</x:v>
      </x:c>
      <x:c r="H27" s="11" t="str">
        <x:v>Kecamatan Pulau Banyak Barat</x:v>
      </x:c>
      <x:c r="I27" s="12" t="str">
        <x:v>Tidak ditemukan</x:v>
      </x:c>
      <x:c r="J27" s="12" t="str"/>
      <x:c r="K27" s="11" t="str">
        <x:v>Tidak tersedia</x:v>
      </x:c>
      <x:c r="L27" s="11" t="str">
        <x:v>Rincian fasilitas belum tercantum pada sumber. Konfirmasikan kepada pengelola.</x:v>
      </x:c>
      <x:c r="M27" s="11" t="str">
        <x:v>Statistik pariwisata Aceh Singkil 2025</x:v>
      </x:c>
      <x:c r="N27" s="11" t="str">
        <x:v>Penginapan_Singkil_dan_Sekitarnya.xlsx (Daftar Penginapan)</x:v>
      </x:c>
      <x:c r="O27" s="13" t="n">
        <x:v>36</x:v>
      </x:c>
      <x:c r="P27" s="11" t="str">
        <x:v>Kontak dan status aktif belum ditemukan.</x:v>
      </x:c>
      <x:c r="Q27" s="11" t="str">
        <x:v>Penginapan baru</x:v>
      </x:c>
      <x:c r="R27" s="11" t="str">
        <x:v>reservasi/index.html?propertyId=aceh-singkil-nago-resort&amp;property=Nago%20Resort</x:v>
      </x:c>
    </x:row>
    <x:row r="28" ht="24" hidden="0" customHeight="1">
      <x:c r="A28" s="11" t="str">
        <x:v>aceh-singkil-palambak-paradise-resort</x:v>
      </x:c>
      <x:c r="B28" s="11" t="str">
        <x:v>Palambak Paradise Resort</x:v>
      </x:c>
      <x:c r="C28" s="11" t="str">
        <x:v>Aceh</x:v>
      </x:c>
      <x:c r="D28" s="11" t="str">
        <x:v>Singkil</x:v>
      </x:c>
      <x:c r="E28" s="11" t="str">
        <x:v>Pulau Banyak / Pulau Baguk</x:v>
      </x:c>
      <x:c r="F28" s="11" t="str"/>
      <x:c r="G28" s="11" t="str">
        <x:v>Resort / bungalow</x:v>
      </x:c>
      <x:c r="H28" s="11" t="str">
        <x:v>Pulau Palambakbesar, Kepulauan Banyak</x:v>
      </x:c>
      <x:c r="I28" s="12" t="str">
        <x:v>Tidak ditemukan</x:v>
      </x:c>
      <x:c r="J28" s="12" t="str"/>
      <x:c r="K28" s="11" t="str">
        <x:v>Tidak tersedia</x:v>
      </x:c>
      <x:c r="L28" s="11" t="str">
        <x:v>Rincian fasilitas belum tercantum pada sumber. Konfirmasikan kepada pengelola.</x:v>
      </x:c>
      <x:c r="M28" s="11" t="str">
        <x:v>Listing bisnis terkini</x:v>
      </x:c>
      <x:c r="N28" s="11" t="str">
        <x:v>Penginapan_Singkil_dan_Sekitarnya.xlsx (Daftar Penginapan)</x:v>
      </x:c>
      <x:c r="O28" s="13" t="n">
        <x:v>32</x:v>
      </x:c>
      <x:c r="P28" s="11" t="str">
        <x:v>Kontak publik tidak ditemukan.</x:v>
      </x:c>
      <x:c r="Q28" s="11" t="str">
        <x:v>Penginapan baru</x:v>
      </x:c>
      <x:c r="R28" s="11" t="str">
        <x:v>reservasi/index.html?propertyId=aceh-singkil-palambak-paradise-resort&amp;property=Palambak%20Paradise%20Resort</x:v>
      </x:c>
    </x:row>
    <x:row r="29" ht="15" hidden="0" customHeight="1">
      <x:c r="A29" s="11" t="str">
        <x:v>aceh-singkil-penginapan-binanga</x:v>
      </x:c>
      <x:c r="B29" s="11" t="str">
        <x:v>Penginapan Binanga</x:v>
      </x:c>
      <x:c r="C29" s="11" t="str">
        <x:v>Aceh</x:v>
      </x:c>
      <x:c r="D29" s="11" t="str">
        <x:v>Singkil</x:v>
      </x:c>
      <x:c r="E29" s="11" t="str">
        <x:v>Rimo / Gunung Meriah</x:v>
      </x:c>
      <x:c r="F29" s="11" t="str"/>
      <x:c r="G29" s="11" t="str">
        <x:v>Penginapan</x:v>
      </x:c>
      <x:c r="H29" s="11" t="str">
        <x:v>Jl. Iskandar Muda, Rimo</x:v>
      </x:c>
      <x:c r="I29" s="12" t="str">
        <x:v>Tidak ditemukan</x:v>
      </x:c>
      <x:c r="J29" s="12" t="str"/>
      <x:c r="K29" s="11" t="str">
        <x:v>Tidak tersedia</x:v>
      </x:c>
      <x:c r="L29" s="11" t="str">
        <x:v>Rincian fasilitas belum tercantum pada sumber. Konfirmasikan kepada pengelola.</x:v>
      </x:c>
      <x:c r="M29" s="11" t="str">
        <x:v>Direktori hotel Aceh 2022</x:v>
      </x:c>
      <x:c r="N29" s="11" t="str">
        <x:v>Penginapan_Singkil_dan_Sekitarnya.xlsx (Daftar Penginapan)</x:v>
      </x:c>
      <x:c r="O29" s="13" t="n">
        <x:v>11</x:v>
      </x:c>
      <x:c r="P29" s="11" t="str">
        <x:v>Pastikan status aktif dan nomor kontak.</x:v>
      </x:c>
      <x:c r="Q29" s="11" t="str">
        <x:v>Penginapan baru</x:v>
      </x:c>
      <x:c r="R29" s="11" t="str">
        <x:v>reservasi/index.html?propertyId=aceh-singkil-penginapan-binanga&amp;property=Penginapan%20Binanga</x:v>
      </x:c>
    </x:row>
    <x:row r="30" ht="24" hidden="0" customHeight="1">
      <x:c r="A30" s="11" t="str">
        <x:v>aceh-singkil-penginapan-hawa-berkah</x:v>
      </x:c>
      <x:c r="B30" s="11" t="str">
        <x:v>Penginapan Hawa Berkah</x:v>
      </x:c>
      <x:c r="C30" s="11" t="str">
        <x:v>Aceh</x:v>
      </x:c>
      <x:c r="D30" s="11" t="str">
        <x:v>Singkil</x:v>
      </x:c>
      <x:c r="E30" s="11" t="str">
        <x:v>Pulo Sarok</x:v>
      </x:c>
      <x:c r="F30" s="11" t="str"/>
      <x:c r="G30" s="11" t="str">
        <x:v>Homestay / penginapan</x:v>
      </x:c>
      <x:c r="H30" s="11" t="str">
        <x:v>Jl. Syech Abdurrauf, Pulo Sarok</x:v>
      </x:c>
      <x:c r="I30" s="12" t="str">
        <x:v>0812-6956-9353</x:v>
      </x:c>
      <x:c r="J30" s="12" t="str"/>
      <x:c r="K30" s="11" t="str">
        <x:v>Belum dikonfirmasi</x:v>
      </x:c>
      <x:c r="L30" s="11" t="str">
        <x:v>Rincian fasilitas belum tercantum pada sumber. Konfirmasikan kepada pengelola.</x:v>
      </x:c>
      <x:c r="M30" s="11" t="str">
        <x:v>Listing bisnis terkini dan direktori akomodasi</x:v>
      </x:c>
      <x:c r="N30" s="11" t="str">
        <x:v>Penginapan_Singkil_dan_Sekitarnya.xlsx (Daftar Penginapan)</x:v>
      </x:c>
      <x:c r="O30" s="13" t="n">
        <x:v>4</x:v>
      </x:c>
      <x:c r="P30" s="11" t="str">
        <x:v>Kontak publik; konfirmasi tarif dan ketersediaan.</x:v>
      </x:c>
      <x:c r="Q30" s="11" t="str">
        <x:v>Penginapan baru</x:v>
      </x:c>
      <x:c r="R30" s="11" t="str">
        <x:v>reservasi/index.html?propertyId=aceh-singkil-penginapan-hawa-berkah&amp;property=Penginapan%20Hawa%20Berkah</x:v>
      </x:c>
    </x:row>
    <x:row r="31" ht="24" hidden="0" customHeight="1">
      <x:c r="A31" s="11" t="str">
        <x:v>aceh-singkil-penginapan-indah-losmen-indah</x:v>
      </x:c>
      <x:c r="B31" s="11" t="str">
        <x:v>Penginapan Indah / Losmen Indah</x:v>
      </x:c>
      <x:c r="C31" s="11" t="str">
        <x:v>Aceh</x:v>
      </x:c>
      <x:c r="D31" s="11" t="str">
        <x:v>Singkil</x:v>
      </x:c>
      <x:c r="E31" s="11" t="str">
        <x:v>Ujung</x:v>
      </x:c>
      <x:c r="F31" s="11" t="str"/>
      <x:c r="G31" s="11" t="str">
        <x:v>Penginapan / losmen</x:v>
      </x:c>
      <x:c r="H31" s="11" t="str">
        <x:v>Jl. M. Taher, Ujung</x:v>
      </x:c>
      <x:c r="I31" s="12" t="str">
        <x:v>0856-6126-304</x:v>
      </x:c>
      <x:c r="J31" s="12" t="str"/>
      <x:c r="K31" s="11" t="str">
        <x:v>Belum dikonfirmasi</x:v>
      </x:c>
      <x:c r="L31" s="11" t="str">
        <x:v>Rincian fasilitas belum tercantum pada sumber. Konfirmasikan kepada pengelola.</x:v>
      </x:c>
      <x:c r="M31" s="11" t="str">
        <x:v>Direktori akomodasi lama</x:v>
      </x:c>
      <x:c r="N31" s="11" t="str">
        <x:v>Penginapan_Singkil_dan_Sekitarnya.xlsx (Daftar Penginapan)</x:v>
      </x:c>
      <x:c r="O31" s="13" t="n">
        <x:v>21</x:v>
      </x:c>
      <x:c r="P31" s="11" t="str">
        <x:v>Nama mungkin sama dengan listing lain; cek duplikasi.</x:v>
      </x:c>
      <x:c r="Q31" s="11" t="str">
        <x:v>Penginapan baru</x:v>
      </x:c>
      <x:c r="R31" s="11" t="str">
        <x:v>reservasi/index.html?propertyId=aceh-singkil-penginapan-indah-losmen-indah&amp;property=Penginapan%20Indah%20%2F%20Losmen%20Indah</x:v>
      </x:c>
    </x:row>
    <x:row r="32" ht="36" hidden="0" customHeight="1">
      <x:c r="A32" s="11" t="str">
        <x:v>aceh-singkil-penginapan-malelo</x:v>
      </x:c>
      <x:c r="B32" s="11" t="str">
        <x:v>Penginapan Malelo</x:v>
      </x:c>
      <x:c r="C32" s="11" t="str">
        <x:v>Aceh</x:v>
      </x:c>
      <x:c r="D32" s="11" t="str">
        <x:v>Singkil</x:v>
      </x:c>
      <x:c r="E32" s="11" t="str">
        <x:v>Pulau Balai / Kepulauan Banyak</x:v>
      </x:c>
      <x:c r="F32" s="11" t="str"/>
      <x:c r="G32" s="11" t="str">
        <x:v>Homestay / penginapan</x:v>
      </x:c>
      <x:c r="H32" s="11" t="str">
        <x:v>Pulau Balai, Kepulauan Banyak</x:v>
      </x:c>
      <x:c r="I32" s="12" t="str">
        <x:v>0812-7047-4532</x:v>
      </x:c>
      <x:c r="J32" s="12" t="str"/>
      <x:c r="K32" s="11" t="str">
        <x:v>Belum dikonfirmasi</x:v>
      </x:c>
      <x:c r="L32" s="11" t="str">
        <x:v>Rincian fasilitas belum tercantum pada sumber. Konfirmasikan kepada pengelola.</x:v>
      </x:c>
      <x:c r="M32" s="11" t="str">
        <x:v>Direktori akomodasi lama</x:v>
      </x:c>
      <x:c r="N32" s="11" t="str">
        <x:v>Penginapan_Singkil_dan_Sekitarnya.xlsx (Daftar Penginapan)</x:v>
      </x:c>
      <x:c r="O32" s="13" t="n">
        <x:v>28</x:v>
      </x:c>
      <x:c r="P32" s="11" t="str">
        <x:v>Kontak dari direktori lama; pastikan nomor aktif. Entri sumber lain: Homestay Malelo (Daftar Penginapan, baris 37). Mungkin berhubungan dengan Penginapan Malelo; cek apakah duplikat. Direktori hotel Aceh 2022</x:v>
      </x:c>
      <x:c r="Q32" s="11" t="str">
        <x:v>Penginapan baru</x:v>
      </x:c>
      <x:c r="R32" s="11" t="str">
        <x:v>reservasi/index.html?propertyId=aceh-singkil-penginapan-malelo&amp;property=Penginapan%20Malelo</x:v>
      </x:c>
    </x:row>
    <x:row r="33" ht="24" hidden="0" customHeight="1">
      <x:c r="A33" s="11" t="str">
        <x:v>aceh-singkil-penginapan-malelo-group</x:v>
      </x:c>
      <x:c r="B33" s="11" t="str">
        <x:v>Penginapan Malelo Group</x:v>
      </x:c>
      <x:c r="C33" s="11" t="str">
        <x:v>Aceh</x:v>
      </x:c>
      <x:c r="D33" s="11" t="str">
        <x:v>Singkil</x:v>
      </x:c>
      <x:c r="E33" s="11" t="str">
        <x:v>Singkil / Pulo Sarok</x:v>
      </x:c>
      <x:c r="F33" s="11" t="str"/>
      <x:c r="G33" s="11" t="str">
        <x:v>Penginapan / homestay</x:v>
      </x:c>
      <x:c r="H33" s="11" t="str">
        <x:v>Jl. Singkil–Rimo, Pulo Sarok</x:v>
      </x:c>
      <x:c r="I33" s="12" t="str">
        <x:v>0823-7059-4063</x:v>
      </x:c>
      <x:c r="J33" s="12" t="str"/>
      <x:c r="K33" s="11" t="str">
        <x:v>Belum dikonfirmasi</x:v>
      </x:c>
      <x:c r="L33" s="11" t="str">
        <x:v>Rincian fasilitas belum tercantum pada sumber. Konfirmasikan kepada pengelola.</x:v>
      </x:c>
      <x:c r="M33" s="11" t="str">
        <x:v>Listing bisnis terkini</x:v>
      </x:c>
      <x:c r="N33" s="11" t="str">
        <x:v>Penginapan_Singkil_dan_Sekitarnya.xlsx (Daftar Penginapan)</x:v>
      </x:c>
      <x:c r="O33" s="13" t="n">
        <x:v>17</x:v>
      </x:c>
      <x:c r="P33" s="11" t="str">
        <x:v>Nomor publik; WhatsApp belum dipastikan.</x:v>
      </x:c>
      <x:c r="Q33" s="11" t="str">
        <x:v>Penginapan baru</x:v>
      </x:c>
      <x:c r="R33" s="11" t="str">
        <x:v>reservasi/index.html?propertyId=aceh-singkil-penginapan-malelo-group&amp;property=Penginapan%20Malelo%20Group</x:v>
      </x:c>
    </x:row>
    <x:row r="34" ht="24" hidden="0" customHeight="1">
      <x:c r="A34" s="11" t="str">
        <x:v>aceh-singkil-penginapan-putri-pohan</x:v>
      </x:c>
      <x:c r="B34" s="11" t="str">
        <x:v>Penginapan Putri Pohan</x:v>
      </x:c>
      <x:c r="C34" s="11" t="str">
        <x:v>Aceh</x:v>
      </x:c>
      <x:c r="D34" s="11" t="str">
        <x:v>Singkil</x:v>
      </x:c>
      <x:c r="E34" s="11" t="str">
        <x:v>Singkil</x:v>
      </x:c>
      <x:c r="F34" s="11" t="str"/>
      <x:c r="G34" s="11" t="str">
        <x:v>Penginapan</x:v>
      </x:c>
      <x:c r="H34" s="11" t="str">
        <x:v>Jl. Iskandar Muda No. 43, Pulau Banyak / Singkil (perlu cek lokasi)</x:v>
      </x:c>
      <x:c r="I34" s="12" t="str">
        <x:v>0853-6262-4690</x:v>
      </x:c>
      <x:c r="J34" s="12" t="str"/>
      <x:c r="K34" s="11" t="str">
        <x:v>Belum dikonfirmasi</x:v>
      </x:c>
      <x:c r="L34" s="11" t="str">
        <x:v>Rincian fasilitas belum tercantum pada sumber. Konfirmasikan kepada pengelola.</x:v>
      </x:c>
      <x:c r="M34" s="11" t="str">
        <x:v>Direktori hotel Aceh 2022</x:v>
      </x:c>
      <x:c r="N34" s="11" t="str">
        <x:v>Penginapan_Singkil_dan_Sekitarnya.xlsx (Daftar Penginapan)</x:v>
      </x:c>
      <x:c r="O34" s="13" t="n">
        <x:v>23</x:v>
      </x:c>
      <x:c r="P34" s="11" t="str">
        <x:v>Lokasi mungkin di Pulau Banyak; pastikan saat menghubungi.</x:v>
      </x:c>
      <x:c r="Q34" s="11" t="str">
        <x:v>Penginapan baru</x:v>
      </x:c>
      <x:c r="R34" s="11" t="str">
        <x:v>reservasi/index.html?propertyId=aceh-singkil-penginapan-putri-pohan&amp;property=Penginapan%20Putri%20Pohan</x:v>
      </x:c>
    </x:row>
    <x:row r="35" ht="15" hidden="0" customHeight="1">
      <x:c r="A35" s="11" t="str">
        <x:v>aceh-singkil-penginapan-sonia</x:v>
      </x:c>
      <x:c r="B35" s="11" t="str">
        <x:v>Penginapan Sonia</x:v>
      </x:c>
      <x:c r="C35" s="11" t="str">
        <x:v>Aceh</x:v>
      </x:c>
      <x:c r="D35" s="11" t="str">
        <x:v>Singkil</x:v>
      </x:c>
      <x:c r="E35" s="11" t="str">
        <x:v>Singkil</x:v>
      </x:c>
      <x:c r="F35" s="11" t="str"/>
      <x:c r="G35" s="11" t="str">
        <x:v>Penginapan</x:v>
      </x:c>
      <x:c r="H35" s="11" t="str">
        <x:v>Jl. Bahari, Singkil</x:v>
      </x:c>
      <x:c r="I35" s="12" t="str">
        <x:v>Tidak ditemukan</x:v>
      </x:c>
      <x:c r="J35" s="12" t="str"/>
      <x:c r="K35" s="11" t="str">
        <x:v>Tidak tersedia</x:v>
      </x:c>
      <x:c r="L35" s="11" t="str">
        <x:v>Rincian fasilitas belum tercantum pada sumber. Konfirmasikan kepada pengelola.</x:v>
      </x:c>
      <x:c r="M35" s="11" t="str">
        <x:v>Direktori hotel Aceh 2022</x:v>
      </x:c>
      <x:c r="N35" s="11" t="str">
        <x:v>Penginapan_Singkil_dan_Sekitarnya.xlsx (Daftar Penginapan)</x:v>
      </x:c>
      <x:c r="O35" s="13" t="n">
        <x:v>22</x:v>
      </x:c>
      <x:c r="P35" s="11" t="str">
        <x:v>Kontak publik tidak ditemukan.</x:v>
      </x:c>
      <x:c r="Q35" s="11" t="str">
        <x:v>Penginapan baru</x:v>
      </x:c>
      <x:c r="R35" s="11" t="str">
        <x:v>reservasi/index.html?propertyId=aceh-singkil-penginapan-sonia&amp;property=Penginapan%20Sonia</x:v>
      </x:c>
    </x:row>
    <x:row r="36" ht="15" hidden="0" customHeight="1">
      <x:c r="A36" s="11" t="str">
        <x:v>aceh-singkil-penginapan-sri-alami</x:v>
      </x:c>
      <x:c r="B36" s="11" t="str">
        <x:v>Penginapan Sri Alami</x:v>
      </x:c>
      <x:c r="C36" s="11" t="str">
        <x:v>Aceh</x:v>
      </x:c>
      <x:c r="D36" s="11" t="str">
        <x:v>Singkil</x:v>
      </x:c>
      <x:c r="E36" s="11" t="str">
        <x:v>Ujung</x:v>
      </x:c>
      <x:c r="F36" s="11" t="str"/>
      <x:c r="G36" s="11" t="str">
        <x:v>Penginapan</x:v>
      </x:c>
      <x:c r="H36" s="11" t="str">
        <x:v>Jl. Bidadari, sekitar simpang pelabuhan, Ujung</x:v>
      </x:c>
      <x:c r="I36" s="12" t="str">
        <x:v>0856-5800-4170</x:v>
      </x:c>
      <x:c r="J36" s="12" t="str"/>
      <x:c r="K36" s="11" t="str">
        <x:v>Belum dikonfirmasi</x:v>
      </x:c>
      <x:c r="L36" s="11" t="str">
        <x:v>Rincian fasilitas belum tercantum pada sumber. Konfirmasikan kepada pengelola.</x:v>
      </x:c>
      <x:c r="M36" s="11" t="str">
        <x:v>Direktori akomodasi lama</x:v>
      </x:c>
      <x:c r="N36" s="11" t="str">
        <x:v>Penginapan_Singkil_dan_Sekitarnya.xlsx (Daftar Penginapan)</x:v>
      </x:c>
      <x:c r="O36" s="13" t="n">
        <x:v>20</x:v>
      </x:c>
      <x:c r="P36" s="11" t="str">
        <x:v>Nomor HP terdaftar; status aktif perlu dicek.</x:v>
      </x:c>
      <x:c r="Q36" s="11" t="str">
        <x:v>Penginapan baru</x:v>
      </x:c>
      <x:c r="R36" s="11" t="str">
        <x:v>reservasi/index.html?propertyId=aceh-singkil-penginapan-sri-alami&amp;property=Penginapan%20Sri%20Alami</x:v>
      </x:c>
    </x:row>
    <x:row r="37" ht="15" hidden="0" customHeight="1">
      <x:c r="A37" s="11" t="str">
        <x:v>aceh-singkil-pinang-island-retreat</x:v>
      </x:c>
      <x:c r="B37" s="11" t="str">
        <x:v>Pinang Island Retreat</x:v>
      </x:c>
      <x:c r="C37" s="11" t="str">
        <x:v>Aceh</x:v>
      </x:c>
      <x:c r="D37" s="11" t="str">
        <x:v>Singkil</x:v>
      </x:c>
      <x:c r="E37" s="11" t="str">
        <x:v>Pulau Banyak Barat</x:v>
      </x:c>
      <x:c r="F37" s="11" t="str"/>
      <x:c r="G37" s="11" t="str">
        <x:v>Island resort / bungalow</x:v>
      </x:c>
      <x:c r="H37" s="11" t="str">
        <x:v>Haloban, Pulau Banyak Barat</x:v>
      </x:c>
      <x:c r="I37" s="12" t="str">
        <x:v>0811-3886-030</x:v>
      </x:c>
      <x:c r="J37" s="12" t="str"/>
      <x:c r="K37" s="11" t="str">
        <x:v>Belum dikonfirmasi</x:v>
      </x:c>
      <x:c r="L37" s="11" t="str">
        <x:v>Rincian fasilitas belum tercantum pada sumber. Konfirmasikan kepada pengelola.</x:v>
      </x:c>
      <x:c r="M37" s="11" t="str">
        <x:v>Listing bisnis terkini</x:v>
      </x:c>
      <x:c r="N37" s="11" t="str">
        <x:v>Penginapan_Singkil_dan_Sekitarnya.xlsx (Daftar Penginapan)</x:v>
      </x:c>
      <x:c r="O37" s="13" t="n">
        <x:v>33</x:v>
      </x:c>
      <x:c r="P37" s="11" t="str">
        <x:v>Nomor publik; WhatsApp belum diverifikasi.</x:v>
      </x:c>
      <x:c r="Q37" s="11" t="str">
        <x:v>Penginapan baru</x:v>
      </x:c>
      <x:c r="R37" s="11" t="str">
        <x:v>reservasi/index.html?propertyId=aceh-singkil-pinang-island-retreat&amp;property=Pinang%20Island%20Retreat</x:v>
      </x:c>
    </x:row>
    <x:row r="38" ht="24" hidden="0" customHeight="1">
      <x:c r="A38" s="11" t="str">
        <x:v>aceh-singkil-pondok-indah-homestay</x:v>
      </x:c>
      <x:c r="B38" s="11" t="str">
        <x:v>Pondok Indah Homestay</x:v>
      </x:c>
      <x:c r="C38" s="11" t="str">
        <x:v>Aceh</x:v>
      </x:c>
      <x:c r="D38" s="11" t="str">
        <x:v>Singkil</x:v>
      </x:c>
      <x:c r="E38" s="11" t="str">
        <x:v>Singkil Utara / Gosong Telaga Barat</x:v>
      </x:c>
      <x:c r="F38" s="11" t="str"/>
      <x:c r="G38" s="11" t="str">
        <x:v>Homestay</x:v>
      </x:c>
      <x:c r="H38" s="11" t="str">
        <x:v>Desa Wisata Gosong Telaga Barat, Singkil Utara</x:v>
      </x:c>
      <x:c r="I38" s="12" t="str">
        <x:v>0811-3222-867</x:v>
      </x:c>
      <x:c r="J38" s="12" t="str"/>
      <x:c r="K38" s="11" t="str">
        <x:v>Belum dikonfirmasi</x:v>
      </x:c>
      <x:c r="L38" s="11" t="str">
        <x:v>Rincian fasilitas belum tercantum pada sumber. Konfirmasikan kepada pengelola.</x:v>
      </x:c>
      <x:c r="M38" s="11" t="str">
        <x:v>Jadesta Kemenparekraf</x:v>
      </x:c>
      <x:c r="N38" s="11" t="str">
        <x:v>Penginapan_Singkil_dan_Sekitarnya.xlsx (Daftar Penginapan)</x:v>
      </x:c>
      <x:c r="O38" s="13" t="n">
        <x:v>38</x:v>
      </x:c>
      <x:c r="P38" s="11" t="str">
        <x:v>Kontak tertera untuk pengelola desa wisata; tanyakan reservasi kamar.</x:v>
      </x:c>
      <x:c r="Q38" s="11" t="str">
        <x:v>Penginapan baru</x:v>
      </x:c>
      <x:c r="R38" s="11" t="str">
        <x:v>reservasi/index.html?propertyId=aceh-singkil-pondok-indah-homestay&amp;property=Pondok%20Indah%20Homestay</x:v>
      </x:c>
    </x:row>
    <x:row r="39" ht="15" hidden="0" customHeight="1">
      <x:c r="A39" s="11" t="str">
        <x:v>aceh-singkil-sapo-belen-lodge</x:v>
      </x:c>
      <x:c r="B39" s="11" t="str">
        <x:v>Sapo Belen Lodge</x:v>
      </x:c>
      <x:c r="C39" s="11" t="str">
        <x:v>Aceh</x:v>
      </x:c>
      <x:c r="D39" s="11" t="str">
        <x:v>Singkil</x:v>
      </x:c>
      <x:c r="E39" s="11" t="str">
        <x:v>Pulo Sarok</x:v>
      </x:c>
      <x:c r="F39" s="11" t="str"/>
      <x:c r="G39" s="11" t="str">
        <x:v>Lodge / guest house</x:v>
      </x:c>
      <x:c r="H39" s="11" t="str">
        <x:v>Jl. Bahari No. 55, Pulo Sarok</x:v>
      </x:c>
      <x:c r="I39" s="12" t="str">
        <x:v>Tidak ditemukan</x:v>
      </x:c>
      <x:c r="J39" s="12" t="str"/>
      <x:c r="K39" s="11" t="str">
        <x:v>Tidak tersedia</x:v>
      </x:c>
      <x:c r="L39" s="11" t="str">
        <x:v>Rincian fasilitas belum tercantum pada sumber. Konfirmasikan kepada pengelola.</x:v>
      </x:c>
      <x:c r="M39" s="11" t="str">
        <x:v>Listing bisnis terkini</x:v>
      </x:c>
      <x:c r="N39" s="11" t="str">
        <x:v>Penginapan_Singkil_dan_Sekitarnya.xlsx (Daftar Penginapan)</x:v>
      </x:c>
      <x:c r="O39" s="13" t="n">
        <x:v>5</x:v>
      </x:c>
      <x:c r="P39" s="11" t="str">
        <x:v>Kontak langsung belum ditemukan.</x:v>
      </x:c>
      <x:c r="Q39" s="11" t="str">
        <x:v>Penginapan baru</x:v>
      </x:c>
      <x:c r="R39" s="11" t="str">
        <x:v>reservasi/index.html?propertyId=aceh-singkil-sapo-belen-lodge&amp;property=Sapo%20Belen%20Lodge</x:v>
      </x:c>
    </x:row>
    <x:row r="40" ht="15" hidden="0" customHeight="1">
      <x:c r="A40" s="11" t="str">
        <x:v>aceh-singkil-tailana-island-resort</x:v>
      </x:c>
      <x:c r="B40" s="11" t="str">
        <x:v>Tailana Island Resort</x:v>
      </x:c>
      <x:c r="C40" s="11" t="str">
        <x:v>Aceh</x:v>
      </x:c>
      <x:c r="D40" s="11" t="str">
        <x:v>Singkil</x:v>
      </x:c>
      <x:c r="E40" s="11" t="str">
        <x:v>Pulau Banyak Barat</x:v>
      </x:c>
      <x:c r="F40" s="11" t="str"/>
      <x:c r="G40" s="11" t="str">
        <x:v>Resort / bungalow</x:v>
      </x:c>
      <x:c r="H40" s="11" t="str">
        <x:v>Pulau Tailana, Kecamatan Pulau Banyak Barat</x:v>
      </x:c>
      <x:c r="I40" s="12" t="str">
        <x:v>+420 739 823 039</x:v>
      </x:c>
      <x:c r="J40" s="12" t="str"/>
      <x:c r="K40" s="11" t="str">
        <x:v>Belum dikonfirmasi</x:v>
      </x:c>
      <x:c r="L40" s="11" t="str">
        <x:v>Rincian fasilitas belum tercantum pada sumber. Konfirmasikan kepada pengelola.</x:v>
      </x:c>
      <x:c r="M40" s="11" t="str">
        <x:v>Listing bisnis terkini</x:v>
      </x:c>
      <x:c r="N40" s="11" t="str">
        <x:v>Penginapan_Singkil_dan_Sekitarnya.xlsx (Daftar Penginapan)</x:v>
      </x:c>
      <x:c r="O40" s="13" t="n">
        <x:v>29</x:v>
      </x:c>
      <x:c r="P40" s="11" t="str">
        <x:v>Nomor internasional; konfirmasi kanal reservasi dan transfer kapal.</x:v>
      </x:c>
      <x:c r="Q40" s="11" t="str">
        <x:v>Penginapan baru</x:v>
      </x:c>
      <x:c r="R40" s="11" t="str">
        <x:v>reservasi/index.html?propertyId=aceh-singkil-tailana-island-resort&amp;property=Tailana%20Island%20Resort</x:v>
      </x:c>
    </x:row>
    <x:row r="41" ht="15" hidden="0" customHeight="1">
      <x:c r="A41" s="11" t="str">
        <x:v>aceh-singkil-the-coral-sikandang</x:v>
      </x:c>
      <x:c r="B41" s="11" t="str">
        <x:v>The Coral Sikandang</x:v>
      </x:c>
      <x:c r="C41" s="11" t="str">
        <x:v>Aceh</x:v>
      </x:c>
      <x:c r="D41" s="11" t="str">
        <x:v>Singkil</x:v>
      </x:c>
      <x:c r="E41" s="11" t="str">
        <x:v>Pulau Banyak / Pulau Sikandang</x:v>
      </x:c>
      <x:c r="F41" s="11" t="str"/>
      <x:c r="G41" s="11" t="str">
        <x:v>Lodge / beach lodge</x:v>
      </x:c>
      <x:c r="H41" s="11" t="str">
        <x:v>Pulau Sikandang, Kepulauan Banyak</x:v>
      </x:c>
      <x:c r="I41" s="12" t="str">
        <x:v>0852-9694-9888</x:v>
      </x:c>
      <x:c r="J41" s="12" t="str"/>
      <x:c r="K41" s="11" t="str">
        <x:v>Belum dikonfirmasi</x:v>
      </x:c>
      <x:c r="L41" s="11" t="str">
        <x:v>Rincian fasilitas belum tercantum pada sumber. Konfirmasikan kepada pengelola.</x:v>
      </x:c>
      <x:c r="M41" s="11" t="str">
        <x:v>Listing bisnis terkini</x:v>
      </x:c>
      <x:c r="N41" s="11" t="str">
        <x:v>Penginapan_Singkil_dan_Sekitarnya.xlsx (Daftar Penginapan)</x:v>
      </x:c>
      <x:c r="O41" s="13" t="n">
        <x:v>35</x:v>
      </x:c>
      <x:c r="P41" s="11" t="str">
        <x:v>Konfirmasi jadwal boat transfer dan kanal WhatsApp.</x:v>
      </x:c>
      <x:c r="Q41" s="11" t="str">
        <x:v>Penginapan baru</x:v>
      </x:c>
      <x:c r="R41" s="11" t="str">
        <x:v>reservasi/index.html?propertyId=aceh-singkil-the-coral-sikandang&amp;property=The%20Coral%20Sikandang</x:v>
      </x:c>
    </x:row>
  </x:sheetData>
  <x:pageMargins left="0.7" right="0.7" top="0.75" bottom="0.75" header="0.3" footer="0.3"/>
  <x:tableParts count="1">
    <x:tablePart xmlns:r="http://schemas.openxmlformats.org/officeDocument/2006/relationships" r:id="R49d4cbf33c76486f"/>
  </x:tableParts>
</x:worksheet>
</file>