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a28359cac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cb5a961cef14dd1"/>
    <x:sheet xmlns:r="http://schemas.openxmlformats.org/officeDocument/2006/relationships" name="Data Reservasi" sheetId="2" r:id="R20f49170cdf940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577de54054ef5" /><Relationship Type="http://schemas.openxmlformats.org/officeDocument/2006/relationships/theme" Target="/xl/theme/theme1.xml" Id="Rfdcb976076a14cd9" /><Relationship Type="http://schemas.openxmlformats.org/officeDocument/2006/relationships/sharedStrings" Target="/xl/sharedStrings.xml" Id="R2db8bdab137e4f20" /><Relationship Type="http://schemas.openxmlformats.org/officeDocument/2006/relationships/worksheet" Target="/xl/worksheets/sheet1.xml" Id="R5cb5a961cef14dd1" /><Relationship Type="http://schemas.openxmlformats.org/officeDocument/2006/relationships/worksheet" Target="/xl/worksheets/sheet2.xml" Id="R20f49170cdf9408d" /></Relationships>
</file>

<file path=xl/tables/table1.xml><?xml version="1.0" encoding="utf-8"?>
<x:table xmlns:x="http://schemas.openxmlformats.org/spreadsheetml/2006/main" id="1" name="Reservasikotamukomuko" displayName="Reservasikotamukomuko" ref="A5:R4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40d8fcbbd134c0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Mukomuko</x:v>
      </x:c>
    </x:row>
    <x:row r="3">
      <x:c r="A3" s="2" t="str">
        <x:v>Sumber: Daftar_Penginapan_Kota_Mukomuko_dan_Sekitarnya.xlsx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Reservasi'!B6:B41)</x:f>
        <x:v>36</x:v>
      </x:c>
    </x:row>
    <x:row r="7" ht="28" customHeight="1">
      <x:c r="A7" s="14" t="str">
        <x:v>Penginapan baru</x:v>
      </x:c>
      <x:c r="B7" s="15" t="n">
        <x:f>COUNTIFS('Data Reservasi'!Q6:Q41,"Penginapan baru")</x:f>
        <x:v>35</x:v>
      </x:c>
    </x:row>
    <x:row r="8" ht="28" customHeight="1">
      <x:c r="A8" s="14" t="str">
        <x:v>Sudah ada di katalog</x:v>
      </x:c>
      <x:c r="B8" s="15" t="n">
        <x:f>COUNTIFS('Data Reservasi'!Q6:Q41,"Sudah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Kota Mukomuko</x:v>
      </x:c>
      <x:c r="B11" s="15" t="n">
        <x:f>COUNTIFS('Data Reservasi'!E$6:E$41,A11)</x:f>
        <x:v>36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Mukomuko</x:v>
      </x:c>
    </x:row>
    <x:row r="3">
      <x:c r="A3" s="2" t="str">
        <x:v>Sumber: Daftar_Penginapan_Kota_Mukomuko_dan_Sekitarnya.xlsx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bengkulu-kota-mukomuko-amelia-hotel</x:v>
      </x:c>
      <x:c r="B6" s="11" t="str">
        <x:v>Amelia Hotel</x:v>
      </x:c>
      <x:c r="C6" s="11" t="str">
        <x:v>Bengkulu</x:v>
      </x:c>
      <x:c r="D6" s="11" t="str">
        <x:v>Kota Mukomuko</x:v>
      </x:c>
      <x:c r="E6" s="11" t="str">
        <x:v>Kota Mukomuko</x:v>
      </x:c>
      <x:c r="F6" s="11" t="str"/>
      <x:c r="G6" s="11" t="str">
        <x:v>Hotel</x:v>
      </x:c>
      <x:c r="H6" s="11" t="str">
        <x:v>Jl. Sultan Gelumat RT 03, Bandar Ratu</x:v>
      </x:c>
      <x:c r="I6" s="12" t="str">
        <x:v>082280183531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https://www.google.com/maps/search/?api=1&amp;query=Amelia+Hotel+Mukomuko</x:v>
      </x:c>
      <x:c r="N6" s="11" t="str">
        <x:v>Daftar_Penginapan_Kota_Mukomuko_dan_Sekitarnya.xlsx (Semua Penginapan)</x:v>
      </x:c>
      <x:c r="O6" s="13" t="n">
        <x:v>11</x:v>
      </x:c>
      <x:c r="P6" s="11" t="str">
        <x:v>Listing bisnis</x:v>
      </x:c>
      <x:c r="Q6" s="11" t="str">
        <x:v>Penginapan baru</x:v>
      </x:c>
      <x:c r="R6" s="11" t="str">
        <x:v>reservasi/index.html?propertyId=bengkulu-kota-mukomuko-amelia-hotel&amp;property=Amelia%20Hotel</x:v>
      </x:c>
    </x:row>
    <x:row r="7" ht="24" hidden="0" customHeight="1">
      <x:c r="A7" s="11" t="str">
        <x:v>bengkulu-kota-mukomuko-asri-guest-house</x:v>
      </x:c>
      <x:c r="B7" s="11" t="str">
        <x:v>Asri Guest House</x:v>
      </x:c>
      <x:c r="C7" s="11" t="str">
        <x:v>Bengkulu</x:v>
      </x:c>
      <x:c r="D7" s="11" t="str">
        <x:v>Kota Mukomuko</x:v>
      </x:c>
      <x:c r="E7" s="11" t="str">
        <x:v>Kota Mukomuko</x:v>
      </x:c>
      <x:c r="F7" s="11" t="str"/>
      <x:c r="G7" s="11" t="str">
        <x:v>Guest house</x:v>
      </x:c>
      <x:c r="H7" s="11" t="str">
        <x:v>Jl. Malindeman Dusun 2, Pulai Payung</x:v>
      </x:c>
      <x:c r="I7" s="12" t="str"/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https://fliphtml5.com/eyisi/aoch/Direktori_Hotel_dan_Jasa_Akomodasi_Lainnya_Provinsi_Bengkulu_2021/</x:v>
      </x:c>
      <x:c r="N7" s="11" t="str">
        <x:v>Daftar_Penginapan_Kota_Mukomuko_dan_Sekitarnya.xlsx (Semua Penginapan)</x:v>
      </x:c>
      <x:c r="O7" s="13" t="n">
        <x:v>17</x:v>
      </x:c>
      <x:c r="P7" s="11" t="str">
        <x:v>Direktori 2021</x:v>
      </x:c>
      <x:c r="Q7" s="11" t="str">
        <x:v>Penginapan baru</x:v>
      </x:c>
      <x:c r="R7" s="11" t="str">
        <x:v>reservasi/index.html?propertyId=bengkulu-kota-mukomuko-asri-guest-house&amp;property=Asri%20Guest%20House</x:v>
      </x:c>
    </x:row>
    <x:row r="8" ht="24" hidden="0" customHeight="1">
      <x:c r="A8" s="11" t="str">
        <x:v>bengkulu-kota-mukomuko-hotel-abyan</x:v>
      </x:c>
      <x:c r="B8" s="11" t="str">
        <x:v>Hotel Abyan</x:v>
      </x:c>
      <x:c r="C8" s="11" t="str">
        <x:v>Bengkulu</x:v>
      </x:c>
      <x:c r="D8" s="11" t="str">
        <x:v>Kota Mukomuko</x:v>
      </x:c>
      <x:c r="E8" s="11" t="str">
        <x:v>Kota Mukomuko</x:v>
      </x:c>
      <x:c r="F8" s="11" t="str"/>
      <x:c r="G8" s="11" t="str">
        <x:v>Hotel</x:v>
      </x:c>
      <x:c r="H8" s="11" t="str">
        <x:v>Jl. Sultan Pesisir Baratsyah, Bandar Ratu</x:v>
      </x:c>
      <x:c r="I8" s="12" t="str">
        <x:v>082114151990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https://www.traveloka.com/id-id/hotel/indonesia/area/ipuh-30010749</x:v>
      </x:c>
      <x:c r="N8" s="11" t="str">
        <x:v>Daftar_Penginapan_Kota_Mukomuko_dan_Sekitarnya.xlsx (Semua Penginapan)</x:v>
      </x:c>
      <x:c r="O8" s="13" t="n">
        <x:v>2</x:v>
      </x:c>
      <x:c r="P8" s="11" t="str">
        <x:v>Juga tercatat sebagai Abyan/Abayan; nomor dari listing bisnis</x:v>
      </x:c>
      <x:c r="Q8" s="11" t="str">
        <x:v>Penginapan baru</x:v>
      </x:c>
      <x:c r="R8" s="11" t="str">
        <x:v>reservasi/index.html?propertyId=bengkulu-kota-mukomuko-hotel-abyan&amp;property=Hotel%20Abyan</x:v>
      </x:c>
    </x:row>
    <x:row r="9" ht="24" hidden="0" customHeight="1">
      <x:c r="A9" s="11" t="str">
        <x:v>bengkulu-kota-mukomuko-hotel-amara</x:v>
      </x:c>
      <x:c r="B9" s="11" t="str">
        <x:v>Hotel Amara</x:v>
      </x:c>
      <x:c r="C9" s="11" t="str">
        <x:v>Bengkulu</x:v>
      </x:c>
      <x:c r="D9" s="11" t="str">
        <x:v>Kota Mukomuko</x:v>
      </x:c>
      <x:c r="E9" s="11" t="str">
        <x:v>Kota Mukomuko</x:v>
      </x:c>
      <x:c r="F9" s="11" t="str"/>
      <x:c r="G9" s="11" t="str">
        <x:v>Hotel</x:v>
      </x:c>
      <x:c r="H9" s="11" t="str">
        <x:v>Ujung Padang</x:v>
      </x:c>
      <x:c r="I9" s="12" t="str">
        <x:v>082182300113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https://www.google.com/maps/search/?api=1&amp;query=Hotel+Amara+Mukomuko</x:v>
      </x:c>
      <x:c r="N9" s="11" t="str">
        <x:v>Daftar_Penginapan_Kota_Mukomuko_dan_Sekitarnya.xlsx (Semua Penginapan)</x:v>
      </x:c>
      <x:c r="O9" s="13" t="n">
        <x:v>10</x:v>
      </x:c>
      <x:c r="P9" s="11" t="str">
        <x:v>Listing bisnis</x:v>
      </x:c>
      <x:c r="Q9" s="11" t="str">
        <x:v>Penginapan baru</x:v>
      </x:c>
      <x:c r="R9" s="11" t="str">
        <x:v>reservasi/index.html?propertyId=bengkulu-kota-mukomuko-hotel-amara&amp;property=Hotel%20Amara</x:v>
      </x:c>
    </x:row>
    <x:row r="10" ht="24" hidden="0" customHeight="1">
      <x:c r="A10" s="11" t="str">
        <x:v>bengkulu-kota-mukomuko-hotel-bumi-batuah</x:v>
      </x:c>
      <x:c r="B10" s="11" t="str">
        <x:v>Hotel Bumi Batuah</x:v>
      </x:c>
      <x:c r="C10" s="11" t="str">
        <x:v>Bengkulu</x:v>
      </x:c>
      <x:c r="D10" s="11" t="str">
        <x:v>Kota Mukomuko</x:v>
      </x:c>
      <x:c r="E10" s="11" t="str">
        <x:v>Kota Mukomuko</x:v>
      </x:c>
      <x:c r="F10" s="11" t="str"/>
      <x:c r="G10" s="11" t="str">
        <x:v>Hotel</x:v>
      </x:c>
      <x:c r="H10" s="11" t="str">
        <x:v>Jl. Soekarno Hatta, Bandar Ratu</x:v>
      </x:c>
      <x:c r="I10" s="12" t="str">
        <x:v>082282046633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>
        <x:v>https://www.scribd.com/document/607209163/Daftar-Hotel-LO-Mukomuko-2022</x:v>
      </x:c>
      <x:c r="N10" s="11" t="str">
        <x:v>Daftar_Penginapan_Kota_Mukomuko_dan_Sekitarnya.xlsx (Semua Penginapan)</x:v>
      </x:c>
      <x:c r="O10" s="13" t="n">
        <x:v>3</x:v>
      </x:c>
      <x:c r="P10" s="11" t="str">
        <x:v>BPS 2021; nomor HP daftar 2022</x:v>
      </x:c>
      <x:c r="Q10" s="11" t="str">
        <x:v>Penginapan baru</x:v>
      </x:c>
      <x:c r="R10" s="11" t="str">
        <x:v>reservasi/index.html?propertyId=bengkulu-kota-mukomuko-hotel-bumi-batuah&amp;property=Hotel%20Bumi%20Batuah</x:v>
      </x:c>
    </x:row>
    <x:row r="11" ht="24" hidden="0" customHeight="1">
      <x:c r="A11" s="11" t="str">
        <x:v>bengkulu-kota-mukomuko-hotel-madiyara</x:v>
      </x:c>
      <x:c r="B11" s="11" t="str">
        <x:v>Hotel Madiyara</x:v>
      </x:c>
      <x:c r="C11" s="11" t="str">
        <x:v>Bengkulu</x:v>
      </x:c>
      <x:c r="D11" s="11" t="str">
        <x:v>Kota Mukomuko</x:v>
      </x:c>
      <x:c r="E11" s="11" t="str">
        <x:v>Kota Mukomuko</x:v>
      </x:c>
      <x:c r="F11" s="11" t="str"/>
      <x:c r="G11" s="11" t="str">
        <x:v>Hotel</x:v>
      </x:c>
      <x:c r="H11" s="11" t="str">
        <x:v>Jl. Pulau Berantai, Ujung Padang</x:v>
      </x:c>
      <x:c r="I11" s="12" t="str">
        <x:v>082183903936</x:v>
      </x:c>
      <x:c r="J11" s="12" t="str"/>
      <x:c r="K11" s="11" t="str">
        <x:v>Tautan WhatsApp tersedia; nomor belum dicocokkan</x:v>
      </x:c>
      <x:c r="L11" s="11" t="str">
        <x:v>Rincian fasilitas belum tercantum pada sumber. Konfirmasikan kepada pengelola.</x:v>
      </x:c>
      <x:c r="M11" s="11" t="str">
        <x:v>https://linktr.ee/hotelmadiyaramukomuko</x:v>
      </x:c>
      <x:c r="N11" s="11" t="str">
        <x:v>Daftar_Penginapan_Kota_Mukomuko_dan_Sekitarnya.xlsx (Semua Penginapan)</x:v>
      </x:c>
      <x:c r="O11" s="13" t="n">
        <x:v>6</x:v>
      </x:c>
      <x:c r="P11" s="11" t="str">
        <x:v>Tautan WhatsApp resmi tersedia pada Linktree; nomor telepon dari listing bisnis</x:v>
      </x:c>
      <x:c r="Q11" s="11" t="str">
        <x:v>Penginapan baru</x:v>
      </x:c>
      <x:c r="R11" s="11" t="str">
        <x:v>reservasi/index.html?propertyId=bengkulu-kota-mukomuko-hotel-madiyara&amp;property=Hotel%20Madiyara</x:v>
      </x:c>
    </x:row>
    <x:row r="12" ht="24" hidden="0" customHeight="1">
      <x:c r="A12" s="11" t="str">
        <x:v>bengkulu-kota-mukomuko-hotel-rafflecia</x:v>
      </x:c>
      <x:c r="B12" s="11" t="str">
        <x:v>Hotel Rafflecia</x:v>
      </x:c>
      <x:c r="C12" s="11" t="str">
        <x:v>Bengkulu</x:v>
      </x:c>
      <x:c r="D12" s="11" t="str">
        <x:v>Kota Mukomuko</x:v>
      </x:c>
      <x:c r="E12" s="11" t="str">
        <x:v>Kota Mukomuko</x:v>
      </x:c>
      <x:c r="F12" s="11" t="str"/>
      <x:c r="G12" s="11" t="str">
        <x:v>Hotel</x:v>
      </x:c>
      <x:c r="H12" s="11" t="str">
        <x:v>Penarik</x:v>
      </x:c>
      <x:c r="I12" s="12" t="str">
        <x:v>081272134346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https://www.google.com/maps/search/?api=1&amp;query=Hotel+Rafflecia+Penarik</x:v>
      </x:c>
      <x:c r="N12" s="11" t="str">
        <x:v>Daftar_Penginapan_Kota_Mukomuko_dan_Sekitarnya.xlsx (Semua Penginapan)</x:v>
      </x:c>
      <x:c r="O12" s="13" t="n">
        <x:v>23</x:v>
      </x:c>
      <x:c r="P12" s="11" t="str">
        <x:v>Listing bisnis; kemungkinan Refflecia Penarik di daftar 2022</x:v>
      </x:c>
      <x:c r="Q12" s="11" t="str">
        <x:v>Penginapan baru</x:v>
      </x:c>
      <x:c r="R12" s="11" t="str">
        <x:v>reservasi/index.html?propertyId=bengkulu-kota-mukomuko-hotel-rafflecia&amp;property=Hotel%20Rafflecia</x:v>
      </x:c>
    </x:row>
    <x:row r="13" ht="24" hidden="0" customHeight="1">
      <x:c r="A13" s="11" t="str">
        <x:v>bengkulu-kota-mukomuko-hotel-rileks</x:v>
      </x:c>
      <x:c r="B13" s="11" t="str">
        <x:v>Hotel Rileks</x:v>
      </x:c>
      <x:c r="C13" s="11" t="str">
        <x:v>Bengkulu</x:v>
      </x:c>
      <x:c r="D13" s="11" t="str">
        <x:v>Kota Mukomuko</x:v>
      </x:c>
      <x:c r="E13" s="11" t="str">
        <x:v>Kota Mukomuko</x:v>
      </x:c>
      <x:c r="F13" s="11" t="str"/>
      <x:c r="G13" s="11" t="str">
        <x:v>Hotel</x:v>
      </x:c>
      <x:c r="H13" s="11" t="str">
        <x:v>Jl. A. Yani, Dusun Baru Pelokan</x:v>
      </x:c>
      <x:c r="I13" s="12" t="str">
        <x:v>082375633838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https://www.scribd.com/document/607209163/Daftar-Hotel-LO-Mukomuko-2022</x:v>
      </x:c>
      <x:c r="N13" s="11" t="str">
        <x:v>Daftar_Penginapan_Kota_Mukomuko_dan_Sekitarnya.xlsx (Semua Penginapan)</x:v>
      </x:c>
      <x:c r="O13" s="13" t="n">
        <x:v>35</x:v>
      </x:c>
      <x:c r="P13" s="11" t="str"/>
      <x:c r="Q13" s="11" t="str">
        <x:v>Penginapan baru</x:v>
      </x:c>
      <x:c r="R13" s="11" t="str">
        <x:v>reservasi/index.html?propertyId=bengkulu-kota-mukomuko-hotel-rileks&amp;property=Hotel%20Rileks</x:v>
      </x:c>
    </x:row>
    <x:row r="14" ht="24" hidden="0" customHeight="1">
      <x:c r="A14" s="11" t="str">
        <x:v>bengkulu-kota-mukomuko-hotel-sriwijaya</x:v>
      </x:c>
      <x:c r="B14" s="11" t="str">
        <x:v>Hotel Sriwijaya</x:v>
      </x:c>
      <x:c r="C14" s="11" t="str">
        <x:v>Bengkulu</x:v>
      </x:c>
      <x:c r="D14" s="11" t="str">
        <x:v>Kota Mukomuko</x:v>
      </x:c>
      <x:c r="E14" s="11" t="str">
        <x:v>Kota Mukomuko</x:v>
      </x:c>
      <x:c r="F14" s="11" t="str"/>
      <x:c r="G14" s="11" t="str">
        <x:v>Hotel / penginapan</x:v>
      </x:c>
      <x:c r="H14" s="11" t="str">
        <x:v>Jl. Pulau Berantai, Ujung Padang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https://penginapan.net/tarif-fasilitas-penginapan-di-mukomuko/</x:v>
      </x:c>
      <x:c r="N14" s="11" t="str">
        <x:v>Daftar_Penginapan_Kota_Mukomuko_dan_Sekitarnya.xlsx (Semua Penginapan)</x:v>
      </x:c>
      <x:c r="O14" s="13" t="n">
        <x:v>14</x:v>
      </x:c>
      <x:c r="P14" s="11" t="str">
        <x:v>Berbeda lokasi dari Penginapan Sriwijaya Mekar Mulya? perlu verifikasi</x:v>
      </x:c>
      <x:c r="Q14" s="11" t="str">
        <x:v>Penginapan baru</x:v>
      </x:c>
      <x:c r="R14" s="11" t="str">
        <x:v>reservasi/index.html?propertyId=bengkulu-kota-mukomuko-hotel-sriwijaya&amp;property=Hotel%20Sriwijaya</x:v>
      </x:c>
    </x:row>
    <x:row r="15" ht="24" hidden="0" customHeight="1">
      <x:c r="A15" s="11" t="str">
        <x:v>bengkulu-kota-mukomuko-ilkisyel-house</x:v>
      </x:c>
      <x:c r="B15" s="11" t="str">
        <x:v>ILKISYEL HOUSE</x:v>
      </x:c>
      <x:c r="C15" s="11" t="str">
        <x:v>Bengkulu</x:v>
      </x:c>
      <x:c r="D15" s="11" t="str">
        <x:v>Kota Mukomuko</x:v>
      </x:c>
      <x:c r="E15" s="11" t="str">
        <x:v>Kota Mukomuko</x:v>
      </x:c>
      <x:c r="F15" s="11" t="str"/>
      <x:c r="G15" s="11" t="str">
        <x:v>Kos / kontrakan / homestay</x:v>
      </x:c>
      <x:c r="H15" s="11" t="str">
        <x:v>Jl. Sultan Gelumat, Bandar Ratu</x:v>
      </x:c>
      <x:c r="I15" s="12" t="str">
        <x:v>085273004400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https://www.google.com/maps/search/?api=1&amp;query=ILKISYEL+HOUSE+Mukomuko</x:v>
      </x:c>
      <x:c r="N15" s="11" t="str">
        <x:v>Daftar_Penginapan_Kota_Mukomuko_dan_Sekitarnya.xlsx (Semua Penginapan)</x:v>
      </x:c>
      <x:c r="O15" s="13" t="n">
        <x:v>13</x:v>
      </x:c>
      <x:c r="P15" s="11" t="str">
        <x:v>Longstay potensial; syarat sewa belum diverifikasi</x:v>
      </x:c>
      <x:c r="Q15" s="11" t="str">
        <x:v>Penginapan baru</x:v>
      </x:c>
      <x:c r="R15" s="11" t="str">
        <x:v>reservasi/index.html?propertyId=bengkulu-kota-mukomuko-ilkisyel-house&amp;property=ILKISYEL%20HOUSE</x:v>
      </x:c>
    </x:row>
    <x:row r="16" ht="24" hidden="0" customHeight="1">
      <x:c r="A16" s="11" t="str">
        <x:v>bengkulu-kota-mukomuko-kontrakan-bude-sri</x:v>
      </x:c>
      <x:c r="B16" s="11" t="str">
        <x:v>Kontrakan Bude Sri</x:v>
      </x:c>
      <x:c r="C16" s="11" t="str">
        <x:v>Bengkulu</x:v>
      </x:c>
      <x:c r="D16" s="11" t="str">
        <x:v>Kota Mukomuko</x:v>
      </x:c>
      <x:c r="E16" s="11" t="str">
        <x:v>Kota Mukomuko</x:v>
      </x:c>
      <x:c r="F16" s="11" t="str"/>
      <x:c r="G16" s="11" t="str">
        <x:v>Homestay / kontrakan / longstay</x:v>
      </x:c>
      <x:c r="H16" s="11" t="str">
        <x:v>Jl. Yamaja Rimba SP 2, Pondok Makmur</x:v>
      </x:c>
      <x:c r="I16" s="12" t="str">
        <x:v>082279847576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https://www.google.com/maps/search/?api=1&amp;query=Kontrakan+Bude+Sri+Mukomuko</x:v>
      </x:c>
      <x:c r="N16" s="11" t="str">
        <x:v>Daftar_Penginapan_Kota_Mukomuko_dan_Sekitarnya.xlsx (Semua Penginapan)</x:v>
      </x:c>
      <x:c r="O16" s="13" t="n">
        <x:v>36</x:v>
      </x:c>
      <x:c r="P16" s="11" t="str">
        <x:v>Konfirmasi sewa bulanan</x:v>
      </x:c>
      <x:c r="Q16" s="11" t="str">
        <x:v>Penginapan baru</x:v>
      </x:c>
      <x:c r="R16" s="11" t="str">
        <x:v>reservasi/index.html?propertyId=bengkulu-kota-mukomuko-kontrakan-bude-sri&amp;property=Kontrakan%20Bude%20Sri</x:v>
      </x:c>
    </x:row>
    <x:row r="17" ht="24" hidden="0" customHeight="1">
      <x:c r="A17" s="11" t="str">
        <x:v>bengkulu-kota-mukomuko-kost-dan-homestay-khenzio</x:v>
      </x:c>
      <x:c r="B17" s="11" t="str">
        <x:v>Kost dan Homestay Khenzio</x:v>
      </x:c>
      <x:c r="C17" s="11" t="str">
        <x:v>Bengkulu</x:v>
      </x:c>
      <x:c r="D17" s="11" t="str">
        <x:v>Kota Mukomuko</x:v>
      </x:c>
      <x:c r="E17" s="11" t="str">
        <x:v>Kota Mukomuko</x:v>
      </x:c>
      <x:c r="F17" s="11" t="str"/>
      <x:c r="G17" s="11" t="str">
        <x:v>Homestay / kos / longstay</x:v>
      </x:c>
      <x:c r="H17" s="11" t="str">
        <x:v>Bandar Ratu</x:v>
      </x:c>
      <x:c r="I17" s="12" t="str">
        <x:v>081278634356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https://www.google.com/maps/search/?api=1&amp;query=Homestay+Khenzio+Mukomuko</x:v>
      </x:c>
      <x:c r="N17" s="11" t="str">
        <x:v>Daftar_Penginapan_Kota_Mukomuko_dan_Sekitarnya.xlsx (Semua Penginapan)</x:v>
      </x:c>
      <x:c r="O17" s="13" t="n">
        <x:v>12</x:v>
      </x:c>
      <x:c r="P17" s="11" t="str">
        <x:v>Konfirmasi harga dan durasi bulanan</x:v>
      </x:c>
      <x:c r="Q17" s="11" t="str">
        <x:v>Penginapan baru</x:v>
      </x:c>
      <x:c r="R17" s="11" t="str">
        <x:v>reservasi/index.html?propertyId=bengkulu-kota-mukomuko-kost-dan-homestay-khenzio&amp;property=Kost%20dan%20Homestay%20Khenzio</x:v>
      </x:c>
    </x:row>
    <x:row r="18" ht="24" hidden="0" customHeight="1">
      <x:c r="A18" s="11" t="str">
        <x:v>bengkulu-kota-mukomuko-penginapan-bang-alam</x:v>
      </x:c>
      <x:c r="B18" s="11" t="str">
        <x:v>Penginapan Bang Alam</x:v>
      </x:c>
      <x:c r="C18" s="11" t="str">
        <x:v>Bengkulu</x:v>
      </x:c>
      <x:c r="D18" s="11" t="str">
        <x:v>Kota Mukomuko</x:v>
      </x:c>
      <x:c r="E18" s="11" t="str">
        <x:v>Kota Mukomuko</x:v>
      </x:c>
      <x:c r="F18" s="11" t="str"/>
      <x:c r="G18" s="11" t="str">
        <x:v>Penginapan</x:v>
      </x:c>
      <x:c r="H18" s="11" t="str">
        <x:v>Jl. Lintas Bengkulu–Padang, Tunggang</x:v>
      </x:c>
      <x:c r="I18" s="12" t="str"/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>
        <x:v>https://fliphtml5.com/eyisi/aoch/Direktori_Hotel_dan_Jasa_Akomodasi_Lainnya_Provinsi_Bengkulu_2021/</x:v>
      </x:c>
      <x:c r="N18" s="11" t="str">
        <x:v>Daftar_Penginapan_Kota_Mukomuko_dan_Sekitarnya.xlsx (Semua Penginapan)</x:v>
      </x:c>
      <x:c r="O18" s="13" t="n">
        <x:v>31</x:v>
      </x:c>
      <x:c r="P18" s="11" t="str"/>
      <x:c r="Q18" s="11" t="str">
        <x:v>Penginapan baru</x:v>
      </x:c>
      <x:c r="R18" s="11" t="str">
        <x:v>reservasi/index.html?propertyId=bengkulu-kota-mukomuko-penginapan-bang-alam&amp;property=Penginapan%20Bang%20Alam</x:v>
      </x:c>
    </x:row>
    <x:row r="19" ht="24" hidden="0" customHeight="1">
      <x:c r="A19" s="11" t="str">
        <x:v>bengkulu-kota-mukomuko-penginapan-bung</x:v>
      </x:c>
      <x:c r="B19" s="11" t="str">
        <x:v>Penginapan Bung</x:v>
      </x:c>
      <x:c r="C19" s="11" t="str">
        <x:v>Bengkulu</x:v>
      </x:c>
      <x:c r="D19" s="11" t="str">
        <x:v>Kota Mukomuko</x:v>
      </x:c>
      <x:c r="E19" s="11" t="str">
        <x:v>Kota Mukomuko</x:v>
      </x:c>
      <x:c r="F19" s="11" t="str"/>
      <x:c r="G19" s="11" t="str">
        <x:v>Penginapan</x:v>
      </x:c>
      <x:c r="H19" s="11" t="str">
        <x:v>Dusun 4, Lubuk Pinang</x:v>
      </x:c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>
        <x:v>https://fliphtml5.com/eyisi/aoch/Direktori_Hotel_dan_Jasa_Akomodasi_Lainnya_Provinsi_Bengkulu_2021/</x:v>
      </x:c>
      <x:c r="N19" s="11" t="str">
        <x:v>Daftar_Penginapan_Kota_Mukomuko_dan_Sekitarnya.xlsx (Semua Penginapan)</x:v>
      </x:c>
      <x:c r="O19" s="13" t="n">
        <x:v>32</x:v>
      </x:c>
      <x:c r="P19" s="11" t="str"/>
      <x:c r="Q19" s="11" t="str">
        <x:v>Penginapan baru</x:v>
      </x:c>
      <x:c r="R19" s="11" t="str">
        <x:v>reservasi/index.html?propertyId=bengkulu-kota-mukomuko-penginapan-bung&amp;property=Penginapan%20Bung</x:v>
      </x:c>
    </x:row>
    <x:row r="20" ht="24" hidden="0" customHeight="1">
      <x:c r="A20" s="11" t="str">
        <x:v>bengkulu-kota-mukomuko-penginapan-dagang-saiyo</x:v>
      </x:c>
      <x:c r="B20" s="11" t="str">
        <x:v>Penginapan Dagang Saiyo</x:v>
      </x:c>
      <x:c r="C20" s="11" t="str">
        <x:v>Bengkulu</x:v>
      </x:c>
      <x:c r="D20" s="11" t="str">
        <x:v>Kota Mukomuko</x:v>
      </x:c>
      <x:c r="E20" s="11" t="str">
        <x:v>Kota Mukomuko</x:v>
      </x:c>
      <x:c r="F20" s="11" t="str"/>
      <x:c r="G20" s="11" t="str">
        <x:v>Penginapan</x:v>
      </x:c>
      <x:c r="H20" s="11" t="str">
        <x:v>Jl. Lintas Bengkulu–Padang, Pauh Terenja</x:v>
      </x:c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https://fliphtml5.com/eyisi/aoch/Direktori_Hotel_dan_Jasa_Akomodasi_Lainnya_Provinsi_Bengkulu_2021/</x:v>
      </x:c>
      <x:c r="N20" s="11" t="str">
        <x:v>Daftar_Penginapan_Kota_Mukomuko_dan_Sekitarnya.xlsx (Semua Penginapan)</x:v>
      </x:c>
      <x:c r="O20" s="13" t="n">
        <x:v>34</x:v>
      </x:c>
      <x:c r="P20" s="11" t="str"/>
      <x:c r="Q20" s="11" t="str">
        <x:v>Penginapan baru</x:v>
      </x:c>
      <x:c r="R20" s="11" t="str">
        <x:v>reservasi/index.html?propertyId=bengkulu-kota-mukomuko-penginapan-dagang-saiyo&amp;property=Penginapan%20Dagang%20Saiyo</x:v>
      </x:c>
    </x:row>
    <x:row r="21" ht="24" hidden="0" customHeight="1">
      <x:c r="A21" s="11" t="str">
        <x:v>bengkulu-kota-mukomuko-penginapan-damai</x:v>
      </x:c>
      <x:c r="B21" s="11" t="str">
        <x:v>Penginapan Damai</x:v>
      </x:c>
      <x:c r="C21" s="11" t="str">
        <x:v>Bengkulu</x:v>
      </x:c>
      <x:c r="D21" s="11" t="str">
        <x:v>Kota Mukomuko</x:v>
      </x:c>
      <x:c r="E21" s="11" t="str">
        <x:v>Kota Mukomuko</x:v>
      </x:c>
      <x:c r="F21" s="11" t="str"/>
      <x:c r="G21" s="11" t="str">
        <x:v>Penginapan / losmen</x:v>
      </x:c>
      <x:c r="H21" s="11" t="str">
        <x:v>Jl. Protokol, Pulai Payung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https://fliphtml5.com/eyisi/aoch/Direktori_Hotel_dan_Jasa_Akomodasi_Lainnya_Provinsi_Bengkulu_2021/</x:v>
      </x:c>
      <x:c r="N21" s="11" t="str">
        <x:v>Daftar_Penginapan_Kota_Mukomuko_dan_Sekitarnya.xlsx (Semua Penginapan)</x:v>
      </x:c>
      <x:c r="O21" s="13" t="n">
        <x:v>18</x:v>
      </x:c>
      <x:c r="P21" s="11" t="str">
        <x:v>Direktori 2021</x:v>
      </x:c>
      <x:c r="Q21" s="11" t="str">
        <x:v>Penginapan baru</x:v>
      </x:c>
      <x:c r="R21" s="11" t="str">
        <x:v>reservasi/index.html?propertyId=bengkulu-kota-mukomuko-penginapan-damai&amp;property=Penginapan%20Damai</x:v>
      </x:c>
    </x:row>
    <x:row r="22" ht="24" hidden="0" customHeight="1">
      <x:c r="A22" s="11" t="str">
        <x:v>bengkulu-kota-mukomuko-penginapan-griya-hasanah</x:v>
      </x:c>
      <x:c r="B22" s="11" t="str">
        <x:v>Penginapan Griya Hasanah</x:v>
      </x:c>
      <x:c r="C22" s="11" t="str">
        <x:v>Bengkulu</x:v>
      </x:c>
      <x:c r="D22" s="11" t="str">
        <x:v>Kota Mukomuko</x:v>
      </x:c>
      <x:c r="E22" s="11" t="str">
        <x:v>Kota Mukomuko</x:v>
      </x:c>
      <x:c r="F22" s="11" t="str"/>
      <x:c r="G22" s="11" t="str">
        <x:v>Penginapan</x:v>
      </x:c>
      <x:c r="H22" s="11" t="str">
        <x:v>Jl. Fatmawati, Ujung Padang</x:v>
      </x:c>
      <x:c r="I22" s="12" t="str">
        <x:v>081315170516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https://www.scribd.com/document/607209163/Daftar-Hotel-LO-Mukomuko-2022</x:v>
      </x:c>
      <x:c r="N22" s="11" t="str">
        <x:v>Daftar_Penginapan_Kota_Mukomuko_dan_Sekitarnya.xlsx (Semua Penginapan)</x:v>
      </x:c>
      <x:c r="O22" s="13" t="n">
        <x:v>5</x:v>
      </x:c>
      <x:c r="P22" s="11" t="str"/>
      <x:c r="Q22" s="11" t="str">
        <x:v>Penginapan baru</x:v>
      </x:c>
      <x:c r="R22" s="11" t="str">
        <x:v>reservasi/index.html?propertyId=bengkulu-kota-mukomuko-penginapan-griya-hasanah&amp;property=Penginapan%20Griya%20Hasanah</x:v>
      </x:c>
    </x:row>
    <x:row r="23" ht="24" hidden="0" customHeight="1">
      <x:c r="A23" s="11" t="str">
        <x:v>bengkulu-kota-mukomuko-penginapan-harmoni</x:v>
      </x:c>
      <x:c r="B23" s="11" t="str">
        <x:v>Penginapan Harmoni</x:v>
      </x:c>
      <x:c r="C23" s="11" t="str">
        <x:v>Bengkulu</x:v>
      </x:c>
      <x:c r="D23" s="11" t="str">
        <x:v>Kota Mukomuko</x:v>
      </x:c>
      <x:c r="E23" s="11" t="str">
        <x:v>Kota Mukomuko</x:v>
      </x:c>
      <x:c r="F23" s="11" t="str"/>
      <x:c r="G23" s="11" t="str">
        <x:v>Penginapan</x:v>
      </x:c>
      <x:c r="H23" s="11" t="str">
        <x:v>Jl. Lintas Sumatera, Penarik</x:v>
      </x:c>
      <x:c r="I23" s="12" t="str">
        <x:v>085288775530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https://www.semuabis.com/penginapan-harmoni_4X-0852-8877-5530</x:v>
      </x:c>
      <x:c r="N23" s="11" t="str">
        <x:v>Daftar_Penginapan_Kota_Mukomuko_dan_Sekitarnya.xlsx (Semua Penginapan)</x:v>
      </x:c>
      <x:c r="O23" s="13" t="n">
        <x:v>24</x:v>
      </x:c>
      <x:c r="P23" s="11" t="str">
        <x:v>Nomor direktori bisnis</x:v>
      </x:c>
      <x:c r="Q23" s="11" t="str">
        <x:v>Penginapan baru</x:v>
      </x:c>
      <x:c r="R23" s="11" t="str">
        <x:v>reservasi/index.html?propertyId=bengkulu-kota-mukomuko-penginapan-harmoni&amp;property=Penginapan%20Harmoni</x:v>
      </x:c>
    </x:row>
    <x:row r="24" ht="24" hidden="0" customHeight="1">
      <x:c r="A24" s="11" t="str">
        <x:v>bengkulu-kota-mukomuko-penginapan-pantai-indah</x:v>
      </x:c>
      <x:c r="B24" s="11" t="str">
        <x:v>Penginapan Pantai Indah</x:v>
      </x:c>
      <x:c r="C24" s="11" t="str">
        <x:v>Bengkulu</x:v>
      </x:c>
      <x:c r="D24" s="11" t="str">
        <x:v>Kota Mukomuko</x:v>
      </x:c>
      <x:c r="E24" s="11" t="str">
        <x:v>Kota Mukomuko</x:v>
      </x:c>
      <x:c r="F24" s="11" t="str"/>
      <x:c r="G24" s="11" t="str">
        <x:v>Penginapan</x:v>
      </x:c>
      <x:c r="H24" s="11" t="str">
        <x:v>Koto Jaya</x:v>
      </x:c>
      <x:c r="I24" s="12" t="str">
        <x:v>073790105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https://web-api.bps.go.id/</x:v>
      </x:c>
      <x:c r="N24" s="11" t="str">
        <x:v>Daftar_Penginapan_Kota_Mukomuko_dan_Sekitarnya.xlsx (Semua Penginapan)</x:v>
      </x:c>
      <x:c r="O24" s="13" t="n">
        <x:v>16</x:v>
      </x:c>
      <x:c r="P24" s="11" t="str">
        <x:v>Sumber historis 2011; status belum pasti</x:v>
      </x:c>
      <x:c r="Q24" s="11" t="str">
        <x:v>Penginapan baru</x:v>
      </x:c>
      <x:c r="R24" s="11" t="str">
        <x:v>reservasi/index.html?propertyId=bengkulu-kota-mukomuko-penginapan-pantai-indah&amp;property=Penginapan%20Pantai%20Indah</x:v>
      </x:c>
    </x:row>
    <x:row r="25" ht="24" hidden="0" customHeight="1">
      <x:c r="A25" s="11" t="str">
        <x:v>bengkulu-kota-mukomuko-penginapan-penarik-atas</x:v>
      </x:c>
      <x:c r="B25" s="11" t="str">
        <x:v>Penginapan Penarik Atas</x:v>
      </x:c>
      <x:c r="C25" s="11" t="str">
        <x:v>Bengkulu</x:v>
      </x:c>
      <x:c r="D25" s="11" t="str">
        <x:v>Kota Mukomuko</x:v>
      </x:c>
      <x:c r="E25" s="11" t="str">
        <x:v>Kota Mukomuko</x:v>
      </x:c>
      <x:c r="F25" s="11" t="str"/>
      <x:c r="G25" s="11" t="str">
        <x:v>Penginapan</x:v>
      </x:c>
      <x:c r="H25" s="11" t="str">
        <x:v>Simpang Penarik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https://bengkuluinvestasidanpariwisata.blogspot.com/2009/09/hotel-di-kabupaten-mukomuko.html</x:v>
      </x:c>
      <x:c r="N25" s="11" t="str">
        <x:v>Daftar_Penginapan_Kota_Mukomuko_dan_Sekitarnya.xlsx (Semua Penginapan)</x:v>
      </x:c>
      <x:c r="O25" s="13" t="n">
        <x:v>29</x:v>
      </x:c>
      <x:c r="P25" s="11" t="str">
        <x:v>Historis</x:v>
      </x:c>
      <x:c r="Q25" s="11" t="str">
        <x:v>Penginapan baru</x:v>
      </x:c>
      <x:c r="R25" s="11" t="str">
        <x:v>reservasi/index.html?propertyId=bengkulu-kota-mukomuko-penginapan-penarik-atas&amp;property=Penginapan%20Penarik%20Atas</x:v>
      </x:c>
    </x:row>
    <x:row r="26" ht="24" hidden="0" customHeight="1">
      <x:c r="A26" s="11" t="str">
        <x:v>bengkulu-kota-mukomuko-penginapan-penarik-bawah</x:v>
      </x:c>
      <x:c r="B26" s="11" t="str">
        <x:v>Penginapan Penarik Bawah</x:v>
      </x:c>
      <x:c r="C26" s="11" t="str">
        <x:v>Bengkulu</x:v>
      </x:c>
      <x:c r="D26" s="11" t="str">
        <x:v>Kota Mukomuko</x:v>
      </x:c>
      <x:c r="E26" s="11" t="str">
        <x:v>Kota Mukomuko</x:v>
      </x:c>
      <x:c r="F26" s="11" t="str"/>
      <x:c r="G26" s="11" t="str">
        <x:v>Penginapan</x:v>
      </x:c>
      <x:c r="H26" s="11" t="str">
        <x:v>Desa Penarik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https://bengkuluinvestasidanpariwisata.blogspot.com/2009/09/hotel-di-kabupaten-mukomuko.html</x:v>
      </x:c>
      <x:c r="N26" s="11" t="str">
        <x:v>Daftar_Penginapan_Kota_Mukomuko_dan_Sekitarnya.xlsx (Semua Penginapan)</x:v>
      </x:c>
      <x:c r="O26" s="13" t="n">
        <x:v>30</x:v>
      </x:c>
      <x:c r="P26" s="11" t="str">
        <x:v>Historis</x:v>
      </x:c>
      <x:c r="Q26" s="11" t="str">
        <x:v>Penginapan baru</x:v>
      </x:c>
      <x:c r="R26" s="11" t="str">
        <x:v>reservasi/index.html?propertyId=bengkulu-kota-mukomuko-penginapan-penarik-bawah&amp;property=Penginapan%20Penarik%20Bawah</x:v>
      </x:c>
    </x:row>
    <x:row r="27" ht="24" hidden="0" customHeight="1">
      <x:c r="A27" s="11" t="str">
        <x:v>bengkulu-kota-mukomuko-penginapan-ratu-thursina</x:v>
      </x:c>
      <x:c r="B27" s="11" t="str">
        <x:v>Penginapan Ratu Thursina</x:v>
      </x:c>
      <x:c r="C27" s="11" t="str">
        <x:v>Bengkulu</x:v>
      </x:c>
      <x:c r="D27" s="11" t="str">
        <x:v>Kota Mukomuko</x:v>
      </x:c>
      <x:c r="E27" s="11" t="str">
        <x:v>Kota Mukomuko</x:v>
      </x:c>
      <x:c r="F27" s="11" t="str"/>
      <x:c r="G27" s="11" t="str">
        <x:v>Losmen / penginapan</x:v>
      </x:c>
      <x:c r="H27" s="11" t="str">
        <x:v>Jl. Soekarno Hatta RT 02, Bandar Ratu</x:v>
      </x:c>
      <x:c r="I27" s="12" t="str">
        <x:v>073771147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https://fliphtml5.com/eyisi/aoch/Direktori_Hotel_dan_Jasa_Akomodasi_Lainnya_Provinsi_Bengkulu_2021/</x:v>
      </x:c>
      <x:c r="N27" s="11" t="str">
        <x:v>Daftar_Penginapan_Kota_Mukomuko_dan_Sekitarnya.xlsx (Semua Penginapan)</x:v>
      </x:c>
      <x:c r="O27" s="13" t="n">
        <x:v>8</x:v>
      </x:c>
      <x:c r="P27" s="11" t="str">
        <x:v>Telepon kabel BPS 2021</x:v>
      </x:c>
      <x:c r="Q27" s="11" t="str">
        <x:v>Penginapan baru</x:v>
      </x:c>
      <x:c r="R27" s="11" t="str">
        <x:v>reservasi/index.html?propertyId=bengkulu-kota-mukomuko-penginapan-ratu-thursina&amp;property=Penginapan%20Ratu%20Thursina</x:v>
      </x:c>
    </x:row>
    <x:row r="28" ht="24" hidden="0" customHeight="1">
      <x:c r="A28" s="11" t="str">
        <x:v>bengkulu-kota-mukomuko-penginapan-rindu-alam</x:v>
      </x:c>
      <x:c r="B28" s="11" t="str">
        <x:v>Penginapan Rindu Alam</x:v>
      </x:c>
      <x:c r="C28" s="11" t="str">
        <x:v>Bengkulu</x:v>
      </x:c>
      <x:c r="D28" s="11" t="str">
        <x:v>Kota Mukomuko</x:v>
      </x:c>
      <x:c r="E28" s="11" t="str">
        <x:v>Kota Mukomuko</x:v>
      </x:c>
      <x:c r="F28" s="11" t="str"/>
      <x:c r="G28" s="11" t="str">
        <x:v>Penginapan</x:v>
      </x:c>
      <x:c r="H28" s="11" t="str">
        <x:v>Jl. Abu Hurairah Dusun 2, Medan Jaya</x:v>
      </x:c>
      <x:c r="I28" s="12" t="str">
        <x:v>073761039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https://fliphtml5.com/eyisi/aoch/Direktori_Hotel_dan_Jasa_Akomodasi_Lainnya_Provinsi_Bengkulu_2021/</x:v>
      </x:c>
      <x:c r="N28" s="11" t="str">
        <x:v>Daftar_Penginapan_Kota_Mukomuko_dan_Sekitarnya.xlsx (Semua Penginapan)</x:v>
      </x:c>
      <x:c r="O28" s="13" t="n">
        <x:v>19</x:v>
      </x:c>
      <x:c r="P28" s="11" t="str">
        <x:v>Telepon historis; cek operasional</x:v>
      </x:c>
      <x:c r="Q28" s="11" t="str">
        <x:v>Penginapan baru</x:v>
      </x:c>
      <x:c r="R28" s="11" t="str">
        <x:v>reservasi/index.html?propertyId=bengkulu-kota-mukomuko-penginapan-rindu-alam&amp;property=Penginapan%20Rindu%20Alam</x:v>
      </x:c>
    </x:row>
    <x:row r="29" ht="24" hidden="0" customHeight="1">
      <x:c r="A29" s="11" t="str">
        <x:v>bengkulu-kota-mukomuko-penginapan-rindu-hati</x:v>
      </x:c>
      <x:c r="B29" s="11" t="str">
        <x:v>Penginapan Rindu Hati</x:v>
      </x:c>
      <x:c r="C29" s="11" t="str">
        <x:v>Bengkulu</x:v>
      </x:c>
      <x:c r="D29" s="11" t="str">
        <x:v>Kota Mukomuko</x:v>
      </x:c>
      <x:c r="E29" s="11" t="str">
        <x:v>Kota Mukomuko</x:v>
      </x:c>
      <x:c r="F29" s="11" t="str"/>
      <x:c r="G29" s="11" t="str">
        <x:v>Penginapan</x:v>
      </x:c>
      <x:c r="H29" s="11" t="str">
        <x:v>Medan Jaya</x:v>
      </x:c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https://bengkuluinvestasidanpariwisata.blogspot.com/2009/09/hotel-di-kabupaten-mukomuko.html</x:v>
      </x:c>
      <x:c r="N29" s="11" t="str">
        <x:v>Daftar_Penginapan_Kota_Mukomuko_dan_Sekitarnya.xlsx (Semua Penginapan)</x:v>
      </x:c>
      <x:c r="O29" s="13" t="n">
        <x:v>22</x:v>
      </x:c>
      <x:c r="P29" s="11" t="str">
        <x:v>Sumber lama</x:v>
      </x:c>
      <x:c r="Q29" s="11" t="str">
        <x:v>Penginapan baru</x:v>
      </x:c>
      <x:c r="R29" s="11" t="str">
        <x:v>reservasi/index.html?propertyId=bengkulu-kota-mukomuko-penginapan-rindu-hati&amp;property=Penginapan%20Rindu%20Hati</x:v>
      </x:c>
    </x:row>
    <x:row r="30" ht="24" hidden="0" customHeight="1">
      <x:c r="A30" s="11" t="str">
        <x:v>bengkulu-kota-mukomuko-penginapan-samudera</x:v>
      </x:c>
      <x:c r="B30" s="11" t="str">
        <x:v>Penginapan Samudera</x:v>
      </x:c>
      <x:c r="C30" s="11" t="str">
        <x:v>Bengkulu</x:v>
      </x:c>
      <x:c r="D30" s="11" t="str">
        <x:v>Kota Mukomuko</x:v>
      </x:c>
      <x:c r="E30" s="11" t="str">
        <x:v>Kota Mukomuko</x:v>
      </x:c>
      <x:c r="F30" s="11" t="str"/>
      <x:c r="G30" s="11" t="str">
        <x:v>Penginapan</x:v>
      </x:c>
      <x:c r="H30" s="11" t="str">
        <x:v>Jl. Lintas Sumatera, Pulau Makmur</x:v>
      </x:c>
      <x:c r="I30" s="12" t="str">
        <x:v>081367019903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https://www.semuabis.com/penginapan-samudra-pembayaran-ditempat-0813-6701-9903</x:v>
      </x:c>
      <x:c r="N30" s="11" t="str">
        <x:v>Daftar_Penginapan_Kota_Mukomuko_dan_Sekitarnya.xlsx (Semua Penginapan)</x:v>
      </x:c>
      <x:c r="O30" s="13" t="n">
        <x:v>20</x:v>
      </x:c>
      <x:c r="P30" s="11" t="str">
        <x:v>Nomor alternatif 085367811522</x:v>
      </x:c>
      <x:c r="Q30" s="11" t="str">
        <x:v>Penginapan baru</x:v>
      </x:c>
      <x:c r="R30" s="11" t="str">
        <x:v>reservasi/index.html?propertyId=bengkulu-kota-mukomuko-penginapan-samudera&amp;property=Penginapan%20Samudera</x:v>
      </x:c>
    </x:row>
    <x:row r="31" ht="24" hidden="0" customHeight="1">
      <x:c r="A31" s="11" t="str">
        <x:v>bengkulu-kota-mukomuko-penginapan-sejahtera</x:v>
      </x:c>
      <x:c r="B31" s="11" t="str">
        <x:v>Penginapan Sejahtera</x:v>
      </x:c>
      <x:c r="C31" s="11" t="str">
        <x:v>Bengkulu</x:v>
      </x:c>
      <x:c r="D31" s="11" t="str">
        <x:v>Kota Mukomuko</x:v>
      </x:c>
      <x:c r="E31" s="11" t="str">
        <x:v>Kota Mukomuko</x:v>
      </x:c>
      <x:c r="F31" s="11" t="str"/>
      <x:c r="G31" s="11" t="str">
        <x:v>Penginapan</x:v>
      </x:c>
      <x:c r="H31" s="11" t="str">
        <x:v>Koto Jaya</x:v>
      </x:c>
      <x:c r="I31" s="12" t="str"/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https://penginapan.net/tarif-fasilitas-penginapan-di-mukomuko/</x:v>
      </x:c>
      <x:c r="N31" s="11" t="str">
        <x:v>Daftar_Penginapan_Kota_Mukomuko_dan_Sekitarnya.xlsx (Semua Penginapan)</x:v>
      </x:c>
      <x:c r="O31" s="13" t="n">
        <x:v>15</x:v>
      </x:c>
      <x:c r="P31" s="11" t="str">
        <x:v>Listing lama; cek operasional</x:v>
      </x:c>
      <x:c r="Q31" s="11" t="str">
        <x:v>Penginapan baru</x:v>
      </x:c>
      <x:c r="R31" s="11" t="str">
        <x:v>reservasi/index.html?propertyId=bengkulu-kota-mukomuko-penginapan-sejahtera&amp;property=Penginapan%20Sejahtera</x:v>
      </x:c>
    </x:row>
    <x:row r="32" ht="24" hidden="0" customHeight="1">
      <x:c r="A32" s="11" t="str">
        <x:v>bengkulu-kota-mukomuko-penginapan-simpang-kjs</x:v>
      </x:c>
      <x:c r="B32" s="11" t="str">
        <x:v>Penginapan Simpang KJS</x:v>
      </x:c>
      <x:c r="C32" s="11" t="str">
        <x:v>Bengkulu</x:v>
      </x:c>
      <x:c r="D32" s="11" t="str">
        <x:v>Kota Mukomuko</x:v>
      </x:c>
      <x:c r="E32" s="11" t="str">
        <x:v>Kota Mukomuko</x:v>
      </x:c>
      <x:c r="F32" s="11" t="str"/>
      <x:c r="G32" s="11" t="str">
        <x:v>Penginapan</x:v>
      </x:c>
      <x:c r="H32" s="11" t="str">
        <x:v>Simpang KJS, Penarik</x:v>
      </x:c>
      <x:c r="I32" s="12" t="str"/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https://bengkuluinvestasidanpariwisata.blogspot.com/2009/09/hotel-di-kabupaten-mukomuko.html</x:v>
      </x:c>
      <x:c r="N32" s="11" t="str">
        <x:v>Daftar_Penginapan_Kota_Mukomuko_dan_Sekitarnya.xlsx (Semua Penginapan)</x:v>
      </x:c>
      <x:c r="O32" s="13" t="n">
        <x:v>28</x:v>
      </x:c>
      <x:c r="P32" s="11" t="str">
        <x:v>Historis</x:v>
      </x:c>
      <x:c r="Q32" s="11" t="str">
        <x:v>Penginapan baru</x:v>
      </x:c>
      <x:c r="R32" s="11" t="str">
        <x:v>reservasi/index.html?propertyId=bengkulu-kota-mukomuko-penginapan-simpang-kjs&amp;property=Penginapan%20Simpang%20KJS</x:v>
      </x:c>
    </x:row>
    <x:row r="33" ht="24" hidden="0" customHeight="1">
      <x:c r="A33" s="11" t="str">
        <x:v>bengkulu-kota-mukomuko-penginapan-sinar-penarik</x:v>
      </x:c>
      <x:c r="B33" s="11" t="str">
        <x:v>Penginapan Sinar Penarik</x:v>
      </x:c>
      <x:c r="C33" s="11" t="str">
        <x:v>Bengkulu</x:v>
      </x:c>
      <x:c r="D33" s="11" t="str">
        <x:v>Kota Mukomuko</x:v>
      </x:c>
      <x:c r="E33" s="11" t="str">
        <x:v>Kota Mukomuko</x:v>
      </x:c>
      <x:c r="F33" s="11" t="str"/>
      <x:c r="G33" s="11" t="str">
        <x:v>Penginapan</x:v>
      </x:c>
      <x:c r="H33" s="11" t="str">
        <x:v>Jl. Lintas Barat Sumatera, Penarik</x:v>
      </x:c>
      <x:c r="I33" s="12" t="str">
        <x:v>08216243214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https://fliphtml5.com/eyisi/aoch/Direktori_Hotel_dan_Jasa_Akomodasi_Lainnya_Provinsi_Bengkulu_2021/</x:v>
      </x:c>
      <x:c r="N33" s="11" t="str">
        <x:v>Daftar_Penginapan_Kota_Mukomuko_dan_Sekitarnya.xlsx (Semua Penginapan)</x:v>
      </x:c>
      <x:c r="O33" s="13" t="n">
        <x:v>25</x:v>
      </x:c>
      <x:c r="P33" s="11" t="str">
        <x:v>Nomor dari listing bisnis; konfirmasi digit</x:v>
      </x:c>
      <x:c r="Q33" s="11" t="str">
        <x:v>Penginapan baru</x:v>
      </x:c>
      <x:c r="R33" s="11" t="str">
        <x:v>reservasi/index.html?propertyId=bengkulu-kota-mukomuko-penginapan-sinar-penarik&amp;property=Penginapan%20Sinar%20Penarik</x:v>
      </x:c>
    </x:row>
    <x:row r="34" ht="24" hidden="0" customHeight="1">
      <x:c r="A34" s="11" t="str">
        <x:v>bengkulu-kota-mukomuko-penginapan-sriwijaya</x:v>
      </x:c>
      <x:c r="B34" s="11" t="str">
        <x:v>Penginapan Sriwijaya</x:v>
      </x:c>
      <x:c r="C34" s="11" t="str">
        <x:v>Bengkulu</x:v>
      </x:c>
      <x:c r="D34" s="11" t="str">
        <x:v>Kota Mukomuko</x:v>
      </x:c>
      <x:c r="E34" s="11" t="str">
        <x:v>Kota Mukomuko</x:v>
      </x:c>
      <x:c r="F34" s="11" t="str"/>
      <x:c r="G34" s="11" t="str">
        <x:v>Penginapan</x:v>
      </x:c>
      <x:c r="H34" s="11" t="str">
        <x:v>Desa Mekar Mulya</x:v>
      </x:c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https://fliphtml5.com/eyisi/aoch/Direktori_Hotel_dan_Jasa_Akomodasi_Lainnya_Provinsi_Bengkulu_2021/</x:v>
      </x:c>
      <x:c r="N34" s="11" t="str">
        <x:v>Daftar_Penginapan_Kota_Mukomuko_dan_Sekitarnya.xlsx (Semua Penginapan)</x:v>
      </x:c>
      <x:c r="O34" s="13" t="n">
        <x:v>27</x:v>
      </x:c>
      <x:c r="P34" s="11" t="str">
        <x:v>Kemungkinan beda properti dari Hotel Sriwijaya Kota Mukomuko</x:v>
      </x:c>
      <x:c r="Q34" s="11" t="str">
        <x:v>Penginapan baru</x:v>
      </x:c>
      <x:c r="R34" s="11" t="str">
        <x:v>reservasi/index.html?propertyId=bengkulu-kota-mukomuko-penginapan-sriwijaya&amp;property=Penginapan%20Sriwijaya</x:v>
      </x:c>
    </x:row>
    <x:row r="35" ht="24" hidden="0" customHeight="1">
      <x:c r="A35" s="11" t="str">
        <x:v>bengkulu-mukomuko-penginapan-tampan</x:v>
      </x:c>
      <x:c r="B35" s="11" t="str">
        <x:v>Penginapan Tampan</x:v>
      </x:c>
      <x:c r="C35" s="11" t="str">
        <x:v>Bengkulu</x:v>
      </x:c>
      <x:c r="D35" s="11" t="str">
        <x:v>Kota Mukomuko</x:v>
      </x:c>
      <x:c r="E35" s="11" t="str">
        <x:v>Kota Mukomuko</x:v>
      </x:c>
      <x:c r="F35" s="11" t="str"/>
      <x:c r="G35" s="11" t="str">
        <x:v>Hostel / penginapan</x:v>
      </x:c>
      <x:c r="H35" s="11" t="str">
        <x:v>Jl. Lintas Sumatera, Sidodadi / Mekar Mulya</x:v>
      </x:c>
      <x:c r="I35" s="12" t="str">
        <x:v>081368979140</x:v>
      </x:c>
      <x:c r="J35" s="12" t="str"/>
      <x:c r="K35" s="11" t="str">
        <x:v>Belum terverifikasi</x:v>
      </x:c>
      <x:c r="L35" s="11" t="str">
        <x:v>Fasilitas belum dicantumkan secara rinci pada workbook; mohon konfirmasi langsung ke properti.</x:v>
      </x:c>
      <x:c r="M35" s="11" t="str">
        <x:v>https://fliphtml5.com/eyisi/aoch/Direktori_Hotel_dan_Jasa_Akomodasi_Lainnya_Provinsi_Bengkulu_2021/</x:v>
      </x:c>
      <x:c r="N35" s="11" t="str">
        <x:v>Daftar_Penginapan_Kota_Mukomuko_dan_Sekitarnya.xlsx (Semua Penginapan)</x:v>
      </x:c>
      <x:c r="O35" s="13" t="n">
        <x:v>26</x:v>
      </x:c>
      <x:c r="P35" s="11" t="str">
        <x:v>Alamat listing bisnis Sidodadi; BPS Mekar Mulya; cek lokasi</x:v>
      </x:c>
      <x:c r="Q35" s="11" t="str">
        <x:v>Sudah ada di katalog</x:v>
      </x:c>
      <x:c r="R35" s="11" t="str">
        <x:v>reservasi/index.html?propertyId=bengkulu-mukomuko-penginapan-tampan&amp;property=Penginapan%20Tampan</x:v>
      </x:c>
    </x:row>
    <x:row r="36" ht="24" hidden="0" customHeight="1">
      <x:c r="A36" s="11" t="str">
        <x:v>bengkulu-kota-mukomuko-penginapan-tirta-surya</x:v>
      </x:c>
      <x:c r="B36" s="11" t="str">
        <x:v>Penginapan Tirta Surya</x:v>
      </x:c>
      <x:c r="C36" s="11" t="str">
        <x:v>Bengkulu</x:v>
      </x:c>
      <x:c r="D36" s="11" t="str">
        <x:v>Kota Mukomuko</x:v>
      </x:c>
      <x:c r="E36" s="11" t="str">
        <x:v>Kota Mukomuko</x:v>
      </x:c>
      <x:c r="F36" s="11" t="str"/>
      <x:c r="G36" s="11" t="str">
        <x:v>Homestay / penginapan</x:v>
      </x:c>
      <x:c r="H36" s="11" t="str">
        <x:v>Dusun I, Desa Maju Makmur</x:v>
      </x:c>
      <x:c r="I36" s="12" t="str">
        <x:v>081273356472</x:v>
      </x:c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>
        <x:v>https://jadesta.kemenpar.go.id/homestay/penginapan_tirta_surya</x:v>
      </x:c>
      <x:c r="N36" s="11" t="str">
        <x:v>Daftar_Penginapan_Kota_Mukomuko_dan_Sekitarnya.xlsx (Semua Penginapan)</x:v>
      </x:c>
      <x:c r="O36" s="13" t="n">
        <x:v>37</x:v>
      </x:c>
      <x:c r="P36" s="11" t="str">
        <x:v>Nomor kontak desa wisata; kecamatan perlu diverifikasi</x:v>
      </x:c>
      <x:c r="Q36" s="11" t="str">
        <x:v>Penginapan baru</x:v>
      </x:c>
      <x:c r="R36" s="11" t="str">
        <x:v>reservasi/index.html?propertyId=bengkulu-kota-mukomuko-penginapan-tirta-surya&amp;property=Penginapan%20Tirta%20Surya</x:v>
      </x:c>
    </x:row>
    <x:row r="37" ht="24" hidden="0" customHeight="1">
      <x:c r="A37" s="11" t="str">
        <x:v>bengkulu-kota-mukomuko-penginapan-trio-putra</x:v>
      </x:c>
      <x:c r="B37" s="11" t="str">
        <x:v>Penginapan Trio Putra</x:v>
      </x:c>
      <x:c r="C37" s="11" t="str">
        <x:v>Bengkulu</x:v>
      </x:c>
      <x:c r="D37" s="11" t="str">
        <x:v>Kota Mukomuko</x:v>
      </x:c>
      <x:c r="E37" s="11" t="str">
        <x:v>Kota Mukomuko</x:v>
      </x:c>
      <x:c r="F37" s="11" t="str"/>
      <x:c r="G37" s="11" t="str">
        <x:v>Penginapan</x:v>
      </x:c>
      <x:c r="H37" s="11" t="str">
        <x:v>Jl. Puncak, Medan Jaya</x:v>
      </x:c>
      <x:c r="I37" s="12" t="str"/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>
        <x:v>https://bengkuluinvestasidanpariwisata.blogspot.com/2009/09/hotel-di-kabupaten-mukomuko.html</x:v>
      </x:c>
      <x:c r="N37" s="11" t="str">
        <x:v>Daftar_Penginapan_Kota_Mukomuko_dan_Sekitarnya.xlsx (Semua Penginapan)</x:v>
      </x:c>
      <x:c r="O37" s="13" t="n">
        <x:v>21</x:v>
      </x:c>
      <x:c r="P37" s="11" t="str">
        <x:v>Sumber sangat lama; verifikasi</x:v>
      </x:c>
      <x:c r="Q37" s="11" t="str">
        <x:v>Penginapan baru</x:v>
      </x:c>
      <x:c r="R37" s="11" t="str">
        <x:v>reservasi/index.html?propertyId=bengkulu-kota-mukomuko-penginapan-trio-putra&amp;property=Penginapan%20Trio%20Putra</x:v>
      </x:c>
    </x:row>
    <x:row r="38" ht="24" hidden="0" customHeight="1">
      <x:c r="A38" s="11" t="str">
        <x:v>bengkulu-kota-mukomuko-wisma-dafiz-ananda</x:v>
      </x:c>
      <x:c r="B38" s="11" t="str">
        <x:v>Wisma Dafiz Ananda</x:v>
      </x:c>
      <x:c r="C38" s="11" t="str">
        <x:v>Bengkulu</x:v>
      </x:c>
      <x:c r="D38" s="11" t="str">
        <x:v>Kota Mukomuko</x:v>
      </x:c>
      <x:c r="E38" s="11" t="str">
        <x:v>Kota Mukomuko</x:v>
      </x:c>
      <x:c r="F38" s="11" t="str"/>
      <x:c r="G38" s="11" t="str">
        <x:v>Wisma / hotel</x:v>
      </x:c>
      <x:c r="H38" s="11" t="str">
        <x:v>Jl. Fatmawati, Ujung Padang</x:v>
      </x:c>
      <x:c r="I38" s="12" t="str">
        <x:v>082384766203</x:v>
      </x:c>
      <x:c r="J38" s="12" t="str"/>
      <x:c r="K38" s="11" t="str">
        <x:v>Belum terverifikasi</x:v>
      </x:c>
      <x:c r="L38" s="11" t="str">
        <x:v>Rincian fasilitas belum tercantum pada sumber. Konfirmasikan kepada pengelola.</x:v>
      </x:c>
      <x:c r="M38" s="11" t="str">
        <x:v>https://www.scribd.com/document/607209163/Daftar-Hotel-LO-Mukomuko-2022</x:v>
      </x:c>
      <x:c r="N38" s="11" t="str">
        <x:v>Daftar_Penginapan_Kota_Mukomuko_dan_Sekitarnya.xlsx (Semua Penginapan)</x:v>
      </x:c>
      <x:c r="O38" s="13" t="n">
        <x:v>4</x:v>
      </x:c>
      <x:c r="P38" s="11" t="str">
        <x:v>Juga terdaftar RedDoorz Syariah</x:v>
      </x:c>
      <x:c r="Q38" s="11" t="str">
        <x:v>Penginapan baru</x:v>
      </x:c>
      <x:c r="R38" s="11" t="str">
        <x:v>reservasi/index.html?propertyId=bengkulu-kota-mukomuko-wisma-dafiz-ananda&amp;property=Wisma%20Dafiz%20Ananda</x:v>
      </x:c>
    </x:row>
    <x:row r="39" ht="24" hidden="0" customHeight="1">
      <x:c r="A39" s="11" t="str">
        <x:v>bengkulu-kota-mukomuko-wisma-mama</x:v>
      </x:c>
      <x:c r="B39" s="11" t="str">
        <x:v>Wisma Mama</x:v>
      </x:c>
      <x:c r="C39" s="11" t="str">
        <x:v>Bengkulu</x:v>
      </x:c>
      <x:c r="D39" s="11" t="str">
        <x:v>Kota Mukomuko</x:v>
      </x:c>
      <x:c r="E39" s="11" t="str">
        <x:v>Kota Mukomuko</x:v>
      </x:c>
      <x:c r="F39" s="11" t="str"/>
      <x:c r="G39" s="11" t="str">
        <x:v>Wisma</x:v>
      </x:c>
      <x:c r="H39" s="11" t="str">
        <x:v>Jl. Lintas Barat Sumatera RT 02, Koto Jaya</x:v>
      </x:c>
      <x:c r="I39" s="12" t="str">
        <x:v>081377694335</x:v>
      </x:c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>
        <x:v>https://www.scribd.com/document/607209163/Daftar-Hotel-LO-Mukomuko-2022</x:v>
      </x:c>
      <x:c r="N39" s="11" t="str">
        <x:v>Daftar_Penginapan_Kota_Mukomuko_dan_Sekitarnya.xlsx (Semua Penginapan)</x:v>
      </x:c>
      <x:c r="O39" s="13" t="n">
        <x:v>7</x:v>
      </x:c>
      <x:c r="P39" s="11" t="str"/>
      <x:c r="Q39" s="11" t="str">
        <x:v>Penginapan baru</x:v>
      </x:c>
      <x:c r="R39" s="11" t="str">
        <x:v>reservasi/index.html?propertyId=bengkulu-kota-mukomuko-wisma-mama&amp;property=Wisma%20Mama</x:v>
      </x:c>
    </x:row>
    <x:row r="40" ht="24" hidden="0" customHeight="1">
      <x:c r="A40" s="11" t="str">
        <x:v>bengkulu-kota-mukomuko-wisma-rona-sugianto</x:v>
      </x:c>
      <x:c r="B40" s="11" t="str">
        <x:v>Wisma Rona Sugianto</x:v>
      </x:c>
      <x:c r="C40" s="11" t="str">
        <x:v>Bengkulu</x:v>
      </x:c>
      <x:c r="D40" s="11" t="str">
        <x:v>Kota Mukomuko</x:v>
      </x:c>
      <x:c r="E40" s="11" t="str">
        <x:v>Kota Mukomuko</x:v>
      </x:c>
      <x:c r="F40" s="11" t="str"/>
      <x:c r="G40" s="11" t="str">
        <x:v>Wisma</x:v>
      </x:c>
      <x:c r="H40" s="11" t="str">
        <x:v>Dusun 1, Lubuk Pinang</x:v>
      </x:c>
      <x:c r="I40" s="12" t="str"/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>
        <x:v>https://fliphtml5.com/eyisi/aoch/Direktori_Hotel_dan_Jasa_Akomodasi_Lainnya_Provinsi_Bengkulu_2021/</x:v>
      </x:c>
      <x:c r="N40" s="11" t="str">
        <x:v>Daftar_Penginapan_Kota_Mukomuko_dan_Sekitarnya.xlsx (Semua Penginapan)</x:v>
      </x:c>
      <x:c r="O40" s="13" t="n">
        <x:v>33</x:v>
      </x:c>
      <x:c r="P40" s="11" t="str"/>
      <x:c r="Q40" s="11" t="str">
        <x:v>Penginapan baru</x:v>
      </x:c>
      <x:c r="R40" s="11" t="str">
        <x:v>reservasi/index.html?propertyId=bengkulu-kota-mukomuko-wisma-rona-sugianto&amp;property=Wisma%20Rona%20Sugianto</x:v>
      </x:c>
    </x:row>
    <x:row r="41" ht="24" hidden="0" customHeight="1">
      <x:c r="A41" s="11" t="str">
        <x:v>bengkulu-kota-mukomuko-wisma-teratai</x:v>
      </x:c>
      <x:c r="B41" s="11" t="str">
        <x:v>Wisma Teratai</x:v>
      </x:c>
      <x:c r="C41" s="11" t="str">
        <x:v>Bengkulu</x:v>
      </x:c>
      <x:c r="D41" s="11" t="str">
        <x:v>Kota Mukomuko</x:v>
      </x:c>
      <x:c r="E41" s="11" t="str">
        <x:v>Kota Mukomuko</x:v>
      </x:c>
      <x:c r="F41" s="11" t="str"/>
      <x:c r="G41" s="11" t="str">
        <x:v>Wisma</x:v>
      </x:c>
      <x:c r="H41" s="11" t="str">
        <x:v>Jl. Soekarno Hatta, Bandar Ratu</x:v>
      </x:c>
      <x:c r="I41" s="12" t="str"/>
      <x:c r="J41" s="12" t="str"/>
      <x:c r="K41" s="11" t="str">
        <x:v>Belum terverifikasi</x:v>
      </x:c>
      <x:c r="L41" s="11" t="str">
        <x:v>Rincian fasilitas belum tercantum pada sumber. Konfirmasikan kepada pengelola.</x:v>
      </x:c>
      <x:c r="M41" s="11" t="str">
        <x:v>https://fliphtml5.com/eyisi/aoch/Direktori_Hotel_dan_Jasa_Akomodasi_Lainnya_Provinsi_Bengkulu_2021/</x:v>
      </x:c>
      <x:c r="N41" s="11" t="str">
        <x:v>Daftar_Penginapan_Kota_Mukomuko_dan_Sekitarnya.xlsx (Semua Penginapan)</x:v>
      </x:c>
      <x:c r="O41" s="13" t="n">
        <x:v>9</x:v>
      </x:c>
      <x:c r="P41" s="11" t="str"/>
      <x:c r="Q41" s="11" t="str">
        <x:v>Penginapan baru</x:v>
      </x:c>
      <x:c r="R41" s="11" t="str">
        <x:v>reservasi/index.html?propertyId=bengkulu-kota-mukomuko-wisma-teratai&amp;property=Wisma%20Teratai</x:v>
      </x:c>
    </x:row>
  </x:sheetData>
  <x:pageMargins left="0.7" right="0.7" top="0.75" bottom="0.75" header="0.3" footer="0.3"/>
  <x:tableParts count="1">
    <x:tablePart xmlns:r="http://schemas.openxmlformats.org/officeDocument/2006/relationships" r:id="R040d8fcbbd134c00"/>
  </x:tableParts>
</x:worksheet>
</file>