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3c79f5395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1b61bd8f1524626"/>
    <x:sheet xmlns:r="http://schemas.openxmlformats.org/officeDocument/2006/relationships" name="Data Reservasi" sheetId="2" r:id="R3f061d4a0da74a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0b86f309b4ab1" /><Relationship Type="http://schemas.openxmlformats.org/officeDocument/2006/relationships/theme" Target="/xl/theme/theme1.xml" Id="R98fb9657ad214748" /><Relationship Type="http://schemas.openxmlformats.org/officeDocument/2006/relationships/sharedStrings" Target="/xl/sharedStrings.xml" Id="R3ba45e41b8e34137" /><Relationship Type="http://schemas.openxmlformats.org/officeDocument/2006/relationships/worksheet" Target="/xl/worksheets/sheet1.xml" Id="R91b61bd8f1524626" /><Relationship Type="http://schemas.openxmlformats.org/officeDocument/2006/relationships/worksheet" Target="/xl/worksheets/sheet2.xml" Id="R3f061d4a0da74a85" /></Relationships>
</file>

<file path=xl/tables/table1.xml><?xml version="1.0" encoding="utf-8"?>
<x:table xmlns:x="http://schemas.openxmlformats.org/spreadsheetml/2006/main" id="1" name="ReservasiBatu" displayName="ReservasiBatu" ref="A5:R8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ce672eb4aa947b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Batu</x:v>
      </x:c>
    </x:row>
    <x:row r="3">
      <x:c r="A3" s="2" t="str">
        <x:v>Sumber: Batu_dan_Sekitarnya.xlsx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Reservasi'!B6:B81)</x:f>
        <x:v>76</x:v>
      </x:c>
    </x:row>
    <x:row r="7" ht="28" customHeight="1">
      <x:c r="A7" s="14" t="str">
        <x:v>Penginapan baru</x:v>
      </x:c>
      <x:c r="B7" s="15" t="n">
        <x:f>COUNTIFS('Data Reservasi'!Q6:Q81,"Penginapan baru")</x:f>
        <x:v>74</x:v>
      </x:c>
    </x:row>
    <x:row r="8" ht="28" customHeight="1">
      <x:c r="A8" s="14" t="str">
        <x:v>Sudah ada di katalog</x:v>
      </x:c>
      <x:c r="B8" s="15" t="n">
        <x:f>COUNTIFS('Data Reservasi'!Q6:Q81,"Sudah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Batu</x:v>
      </x:c>
      <x:c r="B11" s="15" t="n">
        <x:f>COUNTIFS('Data Reservasi'!E$6:E$81,A11)</x:f>
        <x:v>76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Batu</x:v>
      </x:c>
    </x:row>
    <x:row r="3">
      <x:c r="A3" s="2" t="str">
        <x:v>Sumber: Batu_dan_Sekitarnya.xlsx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jatim-batu-alika-zahra-homestay-syariah</x:v>
      </x:c>
      <x:c r="B6" s="11" t="str">
        <x:v>Alika Zahra Homestay Syariah</x:v>
      </x:c>
      <x:c r="C6" s="11" t="str">
        <x:v>Jawa Timur</x:v>
      </x:c>
      <x:c r="D6" s="11" t="str">
        <x:v>Batu</x:v>
      </x:c>
      <x:c r="E6" s="11" t="str">
        <x:v>Batu</x:v>
      </x:c>
      <x:c r="F6" s="11" t="str"/>
      <x:c r="G6" s="11" t="str">
        <x:v>Homestay</x:v>
      </x:c>
      <x:c r="H6" s="11" t="str">
        <x:v>Jl. TVRI</x:v>
      </x:c>
      <x:c r="I6" s="12" t="str"/>
      <x:c r="J6" s="12" t="str"/>
      <x:c r="K6" s="11" t="str">
        <x:v>Belum ditemukan WA</x:v>
      </x:c>
      <x:c r="L6" s="11" t="str">
        <x:v>Informasi fasilitas belum tersedia pada file sumber. Konfirmasi langsung kepada penginapan.</x:v>
      </x:c>
      <x:c r="M6" s="11" t="str">
        <x:v>https://mail.penginapan.net/harga-penginapan-di-oro-oro-ombo-batu/</x:v>
      </x:c>
      <x:c r="N6" s="11" t="str">
        <x:v>Batu_dan_Sekitarnya.xlsx</x:v>
      </x:c>
      <x:c r="O6" s="13" t="n">
        <x:v>6</x:v>
      </x:c>
      <x:c r="P6" s="11" t="str"/>
      <x:c r="Q6" s="11" t="str">
        <x:v>Penginapan baru</x:v>
      </x:c>
      <x:c r="R6" s="11" t="str">
        <x:v>reservasi/index.html?propertyId=jatim-batu-alika-zahra-homestay-syariah&amp;property=Alika%20Zahra%20Homestay%20Syariah</x:v>
      </x:c>
    </x:row>
    <x:row r="7" ht="64" customHeight="1">
      <x:c r="A7" s="11" t="str">
        <x:v>jatim-batu-apple-green-hotel</x:v>
      </x:c>
      <x:c r="B7" s="11" t="str">
        <x:v>Apple Green Hotel</x:v>
      </x:c>
      <x:c r="C7" s="11" t="str">
        <x:v>Jawa Timur</x:v>
      </x:c>
      <x:c r="D7" s="11" t="str">
        <x:v>Batu</x:v>
      </x:c>
      <x:c r="E7" s="11" t="str">
        <x:v>Batu</x:v>
      </x:c>
      <x:c r="F7" s="11" t="str"/>
      <x:c r="G7" s="11" t="str">
        <x:v>Hotel</x:v>
      </x:c>
      <x:c r="H7" s="11" t="str">
        <x:v>Jl. Diponegoro No.8</x:v>
      </x:c>
      <x:c r="I7" s="12" t="str">
        <x:v>0341-5034515</x:v>
      </x:c>
      <x:c r="J7" s="12" t="str"/>
      <x:c r="K7" s="11" t="str">
        <x:v>Belum ditemukan WA</x:v>
      </x:c>
      <x:c r="L7" s="11" t="str">
        <x:v>Informasi fasilitas belum tersedia pada file sumber. Konfirmasi langsung kepada penginapan.</x:v>
      </x:c>
      <x:c r="M7" s="11" t="str">
        <x:v>https://erctrans.com/hotel-di-batu/</x:v>
      </x:c>
      <x:c r="N7" s="11" t="str">
        <x:v>Batu_dan_Sekitarnya.xlsx</x:v>
      </x:c>
      <x:c r="O7" s="13" t="n">
        <x:v>60</x:v>
      </x:c>
      <x:c r="P7" s="11" t="str"/>
      <x:c r="Q7" s="11" t="str">
        <x:v>Penginapan baru</x:v>
      </x:c>
      <x:c r="R7" s="11" t="str">
        <x:v>reservasi/index.html?propertyId=jatim-batu-apple-green-hotel&amp;property=Apple%20Green%20Hotel</x:v>
      </x:c>
    </x:row>
    <x:row r="8" ht="64" customHeight="1">
      <x:c r="A8" s="11" t="str">
        <x:v>jatim-batu-ardhas-homestay</x:v>
      </x:c>
      <x:c r="B8" s="11" t="str">
        <x:v>Ardhas Homestay</x:v>
      </x:c>
      <x:c r="C8" s="11" t="str">
        <x:v>Jawa Timur</x:v>
      </x:c>
      <x:c r="D8" s="11" t="str">
        <x:v>Batu</x:v>
      </x:c>
      <x:c r="E8" s="11" t="str">
        <x:v>Batu</x:v>
      </x:c>
      <x:c r="F8" s="11" t="str"/>
      <x:c r="G8" s="11" t="str">
        <x:v>Homestay</x:v>
      </x:c>
      <x:c r="H8" s="11" t="str">
        <x:v>Jl. Raya Oro-Oro Ombo No.226</x:v>
      </x:c>
      <x:c r="I8" s="12" t="str"/>
      <x:c r="J8" s="12" t="str"/>
      <x:c r="K8" s="11" t="str">
        <x:v>Belum ditemukan WA</x:v>
      </x:c>
      <x:c r="L8" s="11" t="str">
        <x:v>Informasi fasilitas belum tersedia pada file sumber. Konfirmasi langsung kepada penginapan.</x:v>
      </x:c>
      <x:c r="M8" s="11" t="str">
        <x:v>https://mail.penginapan.net/harga-penginapan-di-oro-oro-ombo-batu/</x:v>
      </x:c>
      <x:c r="N8" s="11" t="str">
        <x:v>Batu_dan_Sekitarnya.xlsx</x:v>
      </x:c>
      <x:c r="O8" s="13" t="n">
        <x:v>9</x:v>
      </x:c>
      <x:c r="P8" s="11" t="str"/>
      <x:c r="Q8" s="11" t="str">
        <x:v>Penginapan baru</x:v>
      </x:c>
      <x:c r="R8" s="11" t="str">
        <x:v>reservasi/index.html?propertyId=jatim-batu-ardhas-homestay&amp;property=Ardhas%20Homestay</x:v>
      </x:c>
    </x:row>
    <x:row r="9" ht="64" customHeight="1">
      <x:c r="A9" s="11" t="str">
        <x:v>jatim-batu-batu-paradise</x:v>
      </x:c>
      <x:c r="B9" s="11" t="str">
        <x:v>Batu Paradise</x:v>
      </x:c>
      <x:c r="C9" s="11" t="str">
        <x:v>Jawa Timur</x:v>
      </x:c>
      <x:c r="D9" s="11" t="str">
        <x:v>Batu</x:v>
      </x:c>
      <x:c r="E9" s="11" t="str">
        <x:v>Batu</x:v>
      </x:c>
      <x:c r="F9" s="11" t="str"/>
      <x:c r="G9" s="11" t="str">
        <x:v>Hotel</x:v>
      </x:c>
      <x:c r="H9" s="11" t="str">
        <x:v>Jl. Diponegoro No.6</x:v>
      </x:c>
      <x:c r="I9" s="12" t="str">
        <x:v>0341-591555</x:v>
      </x:c>
      <x:c r="J9" s="12" t="str"/>
      <x:c r="K9" s="11" t="str">
        <x:v>Belum ditemukan WA</x:v>
      </x:c>
      <x:c r="L9" s="11" t="str">
        <x:v>Informasi fasilitas belum tersedia pada file sumber. Konfirmasi langsung kepada penginapan.</x:v>
      </x:c>
      <x:c r="M9" s="11" t="str">
        <x:v>https://erctrans.com/hotel-di-batu/</x:v>
      </x:c>
      <x:c r="N9" s="11" t="str">
        <x:v>Batu_dan_Sekitarnya.xlsx</x:v>
      </x:c>
      <x:c r="O9" s="13" t="n">
        <x:v>62</x:v>
      </x:c>
      <x:c r="P9" s="11" t="str"/>
      <x:c r="Q9" s="11" t="str">
        <x:v>Penginapan baru</x:v>
      </x:c>
      <x:c r="R9" s="11" t="str">
        <x:v>reservasi/index.html?propertyId=jatim-batu-batu-paradise&amp;property=Batu%20Paradise</x:v>
      </x:c>
    </x:row>
    <x:row r="10" ht="64" customHeight="1">
      <x:c r="A10" s="11" t="str">
        <x:v>jatim-batu-batu-suki-resort</x:v>
      </x:c>
      <x:c r="B10" s="11" t="str">
        <x:v>Batu Suki Resort</x:v>
      </x:c>
      <x:c r="C10" s="11" t="str">
        <x:v>Jawa Timur</x:v>
      </x:c>
      <x:c r="D10" s="11" t="str">
        <x:v>Batu</x:v>
      </x:c>
      <x:c r="E10" s="11" t="str">
        <x:v>Batu</x:v>
      </x:c>
      <x:c r="F10" s="11" t="str"/>
      <x:c r="G10" s="11" t="str">
        <x:v>Resort</x:v>
      </x:c>
      <x:c r="H10" s="11" t="str">
        <x:v>Jl. Bukit Berbunga No.20-24, Sidomulyo</x:v>
      </x:c>
      <x:c r="I10" s="12" t="str">
        <x:v>083639182535</x:v>
      </x:c>
      <x:c r="J10" s="12" t="str"/>
      <x:c r="K10" s="11" t="str">
        <x:v>Nomor HP belum diverifikasi WA</x:v>
      </x:c>
      <x:c r="L10" s="11" t="str">
        <x:v>Informasi fasilitas belum tersedia pada file sumber. Konfirmasi langsung kepada penginapan.</x:v>
      </x:c>
      <x:c r="M10" s="11" t="str">
        <x:v>https://erctrans.com/hotel-di-batu/</x:v>
      </x:c>
      <x:c r="N10" s="11" t="str">
        <x:v>Batu_dan_Sekitarnya.xlsx</x:v>
      </x:c>
      <x:c r="O10" s="13" t="n">
        <x:v>73</x:v>
      </x:c>
      <x:c r="P10" s="11" t="str"/>
      <x:c r="Q10" s="11" t="str">
        <x:v>Penginapan baru</x:v>
      </x:c>
      <x:c r="R10" s="11" t="str">
        <x:v>reservasi/index.html?propertyId=jatim-batu-batu-suki-resort&amp;property=Batu%20Suki%20Resort</x:v>
      </x:c>
    </x:row>
    <x:row r="11" ht="64" customHeight="1">
      <x:c r="A11" s="11" t="str">
        <x:v>jatim-batu-batu-wonderland</x:v>
      </x:c>
      <x:c r="B11" s="11" t="str">
        <x:v>Batu Wonderland</x:v>
      </x:c>
      <x:c r="C11" s="11" t="str">
        <x:v>Jawa Timur</x:v>
      </x:c>
      <x:c r="D11" s="11" t="str">
        <x:v>Batu</x:v>
      </x:c>
      <x:c r="E11" s="11" t="str">
        <x:v>Batu</x:v>
      </x:c>
      <x:c r="F11" s="11" t="str"/>
      <x:c r="G11" s="11" t="str">
        <x:v>Hotel</x:v>
      </x:c>
      <x:c r="H11" s="11" t="str">
        <x:v>Jl. Imam Bonjol No.17</x:v>
      </x:c>
      <x:c r="I11" s="12" t="str">
        <x:v>0341-595929</x:v>
      </x:c>
      <x:c r="J11" s="12" t="str"/>
      <x:c r="K11" s="11" t="str">
        <x:v>Belum ditemukan WA</x:v>
      </x:c>
      <x:c r="L11" s="11" t="str">
        <x:v>Informasi fasilitas belum tersedia pada file sumber. Konfirmasi langsung kepada penginapan.</x:v>
      </x:c>
      <x:c r="M11" s="11" t="str">
        <x:v>https://erctrans.com/hotel-di-batu/</x:v>
      </x:c>
      <x:c r="N11" s="11" t="str">
        <x:v>Batu_dan_Sekitarnya.xlsx</x:v>
      </x:c>
      <x:c r="O11" s="13" t="n">
        <x:v>61</x:v>
      </x:c>
      <x:c r="P11" s="11" t="str"/>
      <x:c r="Q11" s="11" t="str">
        <x:v>Penginapan baru</x:v>
      </x:c>
      <x:c r="R11" s="11" t="str">
        <x:v>reservasi/index.html?propertyId=jatim-batu-batu-wonderland&amp;property=Batu%20Wonderland</x:v>
      </x:c>
    </x:row>
    <x:row r="12" ht="64" customHeight="1">
      <x:c r="A12" s="11" t="str">
        <x:v>jatim-batu-batuque-town-villa</x:v>
      </x:c>
      <x:c r="B12" s="11" t="str">
        <x:v>Batuque Town Villa</x:v>
      </x:c>
      <x:c r="C12" s="11" t="str">
        <x:v>Jawa Timur</x:v>
      </x:c>
      <x:c r="D12" s="11" t="str">
        <x:v>Batu</x:v>
      </x:c>
      <x:c r="E12" s="11" t="str">
        <x:v>Batu</x:v>
      </x:c>
      <x:c r="F12" s="11" t="str"/>
      <x:c r="G12" s="11" t="str">
        <x:v>Villa/Hotel</x:v>
      </x:c>
      <x:c r="H12" s="11" t="str">
        <x:v>Jl. Oro-Oro Ombo No.235</x:v>
      </x:c>
      <x:c r="I12" s="12" t="str"/>
      <x:c r="J12" s="12" t="str"/>
      <x:c r="K12" s="11" t="str">
        <x:v>Belum ditemukan WA</x:v>
      </x:c>
      <x:c r="L12" s="11" t="str">
        <x:v>Informasi fasilitas belum tersedia pada file sumber. Konfirmasi langsung kepada penginapan.</x:v>
      </x:c>
      <x:c r="M12" s="11" t="str">
        <x:v>https://mail.penginapan.net/harga-penginapan-di-oro-oro-ombo-batu/</x:v>
      </x:c>
      <x:c r="N12" s="11" t="str">
        <x:v>Batu_dan_Sekitarnya.xlsx</x:v>
      </x:c>
      <x:c r="O12" s="13" t="n">
        <x:v>14</x:v>
      </x:c>
      <x:c r="P12" s="11" t="str"/>
      <x:c r="Q12" s="11" t="str">
        <x:v>Penginapan baru</x:v>
      </x:c>
      <x:c r="R12" s="11" t="str">
        <x:v>reservasi/index.html?propertyId=jatim-batu-batuque-town-villa&amp;property=Batuque%20Town%20Villa</x:v>
      </x:c>
    </x:row>
    <x:row r="13" ht="64" customHeight="1">
      <x:c r="A13" s="11" t="str">
        <x:v>jatim-batu-casamico-villa-batu</x:v>
      </x:c>
      <x:c r="B13" s="11" t="str">
        <x:v>CASAMICO Villa Batu</x:v>
      </x:c>
      <x:c r="C13" s="11" t="str">
        <x:v>Jawa Timur</x:v>
      </x:c>
      <x:c r="D13" s="11" t="str">
        <x:v>Batu</x:v>
      </x:c>
      <x:c r="E13" s="11" t="str">
        <x:v>Batu</x:v>
      </x:c>
      <x:c r="F13" s="11" t="str"/>
      <x:c r="G13" s="11" t="str">
        <x:v>Villa</x:v>
      </x:c>
      <x:c r="H13" s="11" t="str">
        <x:v>Jl. Ahmad Yani Gg.V No.5</x:v>
      </x:c>
      <x:c r="I13" s="12" t="str">
        <x:v>087877888000</x:v>
      </x:c>
      <x:c r="J13" s="12" t="str"/>
      <x:c r="K13" s="11" t="str">
        <x:v>Nomor HP belum diverifikasi WA</x:v>
      </x:c>
      <x:c r="L13" s="11" t="str">
        <x:v>Informasi fasilitas belum tersedia pada file sumber. Konfirmasi langsung kepada penginapan.</x:v>
      </x:c>
      <x:c r="M13" s="11" t="str">
        <x:v>https://erctrans.com/hotel-di-batu/</x:v>
      </x:c>
      <x:c r="N13" s="11" t="str">
        <x:v>Batu_dan_Sekitarnya.xlsx</x:v>
      </x:c>
      <x:c r="O13" s="13" t="n">
        <x:v>68</x:v>
      </x:c>
      <x:c r="P13" s="11" t="str"/>
      <x:c r="Q13" s="11" t="str">
        <x:v>Penginapan baru</x:v>
      </x:c>
      <x:c r="R13" s="11" t="str">
        <x:v>reservasi/index.html?propertyId=jatim-batu-casamico-villa-batu&amp;property=CASAMICO%20Villa%20Batu</x:v>
      </x:c>
    </x:row>
    <x:row r="14" ht="64" customHeight="1">
      <x:c r="A14" s="11" t="str">
        <x:v>jatim-batu-ceria-homestay</x:v>
      </x:c>
      <x:c r="B14" s="11" t="str">
        <x:v>Ceria Homestay</x:v>
      </x:c>
      <x:c r="C14" s="11" t="str">
        <x:v>Jawa Timur</x:v>
      </x:c>
      <x:c r="D14" s="11" t="str">
        <x:v>Batu</x:v>
      </x:c>
      <x:c r="E14" s="11" t="str">
        <x:v>Batu</x:v>
      </x:c>
      <x:c r="F14" s="11" t="str"/>
      <x:c r="G14" s="11" t="str">
        <x:v>Homestay</x:v>
      </x:c>
      <x:c r="H14" s="11" t="str">
        <x:v>Jl. Kenanga No.105</x:v>
      </x:c>
      <x:c r="I14" s="12" t="str"/>
      <x:c r="J14" s="12" t="str"/>
      <x:c r="K14" s="11" t="str">
        <x:v>Belum ditemukan WA</x:v>
      </x:c>
      <x:c r="L14" s="11" t="str">
        <x:v>Informasi fasilitas belum tersedia pada file sumber. Konfirmasi langsung kepada penginapan.</x:v>
      </x:c>
      <x:c r="M14" s="11" t="str">
        <x:v>https://mail.penginapan.net/harga-penginapan-di-oro-oro-ombo-batu/</x:v>
      </x:c>
      <x:c r="N14" s="11" t="str">
        <x:v>Batu_dan_Sekitarnya.xlsx</x:v>
      </x:c>
      <x:c r="O14" s="13" t="n">
        <x:v>25</x:v>
      </x:c>
      <x:c r="P14" s="11" t="str"/>
      <x:c r="Q14" s="11" t="str">
        <x:v>Penginapan baru</x:v>
      </x:c>
      <x:c r="R14" s="11" t="str">
        <x:v>reservasi/index.html?propertyId=jatim-batu-ceria-homestay&amp;property=Ceria%20Homestay</x:v>
      </x:c>
    </x:row>
    <x:row r="15" ht="64" customHeight="1">
      <x:c r="A15" s="11" t="str">
        <x:v>jatim-batu-cerita-di-villa-batu</x:v>
      </x:c>
      <x:c r="B15" s="11" t="str">
        <x:v>Cerita di Villa Batu</x:v>
      </x:c>
      <x:c r="C15" s="11" t="str">
        <x:v>Jawa Timur</x:v>
      </x:c>
      <x:c r="D15" s="11" t="str">
        <x:v>Batu</x:v>
      </x:c>
      <x:c r="E15" s="11" t="str">
        <x:v>Batu</x:v>
      </x:c>
      <x:c r="F15" s="11" t="str"/>
      <x:c r="G15" s="11" t="str">
        <x:v>Villa</x:v>
      </x:c>
      <x:c r="H15" s="11" t="str">
        <x:v>Nilaya Resort Pelican D59</x:v>
      </x:c>
      <x:c r="I15" s="12" t="str">
        <x:v>085235353558</x:v>
      </x:c>
      <x:c r="J15" s="12" t="str"/>
      <x:c r="K15" s="11" t="str">
        <x:v>Nomor HP belum diverifikasi WA</x:v>
      </x:c>
      <x:c r="L15" s="11" t="str">
        <x:v>Informasi fasilitas belum tersedia pada file sumber. Konfirmasi langsung kepada penginapan.</x:v>
      </x:c>
      <x:c r="M15" s="11" t="str">
        <x:v>https://erctrans.com/hotel-di-batu/</x:v>
      </x:c>
      <x:c r="N15" s="11" t="str">
        <x:v>Batu_dan_Sekitarnya.xlsx</x:v>
      </x:c>
      <x:c r="O15" s="13" t="n">
        <x:v>65</x:v>
      </x:c>
      <x:c r="P15" s="11" t="str"/>
      <x:c r="Q15" s="11" t="str">
        <x:v>Penginapan baru</x:v>
      </x:c>
      <x:c r="R15" s="11" t="str">
        <x:v>reservasi/index.html?propertyId=jatim-batu-cerita-di-villa-batu&amp;property=Cerita%20di%20Villa%20Batu</x:v>
      </x:c>
    </x:row>
    <x:row r="16" ht="64" customHeight="1">
      <x:c r="A16" s="11" t="str">
        <x:v>jatim-batu-citra-homestay</x:v>
      </x:c>
      <x:c r="B16" s="11" t="str">
        <x:v>Citra Homestay</x:v>
      </x:c>
      <x:c r="C16" s="11" t="str">
        <x:v>Jawa Timur</x:v>
      </x:c>
      <x:c r="D16" s="11" t="str">
        <x:v>Batu</x:v>
      </x:c>
      <x:c r="E16" s="11" t="str">
        <x:v>Batu</x:v>
      </x:c>
      <x:c r="F16" s="11" t="str"/>
      <x:c r="G16" s="11" t="str">
        <x:v>Homestay</x:v>
      </x:c>
      <x:c r="H16" s="11" t="str">
        <x:v>Perum Puri Indah K3 No.25</x:v>
      </x:c>
      <x:c r="I16" s="12" t="str">
        <x:v>081334560405</x:v>
      </x:c>
      <x:c r="J16" s="12" t="str"/>
      <x:c r="K16" s="11" t="str">
        <x:v>Nomor HP belum diverifikasi WA</x:v>
      </x:c>
      <x:c r="L16" s="11" t="str">
        <x:v>Informasi fasilitas belum tersedia pada file sumber. Konfirmasi langsung kepada penginapan.</x:v>
      </x:c>
      <x:c r="M16" s="11" t="str">
        <x:v>https://mail.penginapan.net/harga-penginapan-di-oro-oro-ombo-batu/</x:v>
      </x:c>
      <x:c r="N16" s="11" t="str">
        <x:v>Batu_dan_Sekitarnya.xlsx</x:v>
      </x:c>
      <x:c r="O16" s="13" t="n">
        <x:v>17</x:v>
      </x:c>
      <x:c r="P16" s="11" t="str"/>
      <x:c r="Q16" s="11" t="str">
        <x:v>Penginapan baru</x:v>
      </x:c>
      <x:c r="R16" s="11" t="str">
        <x:v>reservasi/index.html?propertyId=jatim-batu-citra-homestay&amp;property=Citra%20Homestay</x:v>
      </x:c>
    </x:row>
    <x:row r="17" ht="64" customHeight="1">
      <x:c r="A17" s="11" t="str">
        <x:v>jatim-batu-darmo-homestay</x:v>
      </x:c>
      <x:c r="B17" s="11" t="str">
        <x:v>Darmo Homestay</x:v>
      </x:c>
      <x:c r="C17" s="11" t="str">
        <x:v>Jawa Timur</x:v>
      </x:c>
      <x:c r="D17" s="11" t="str">
        <x:v>Batu</x:v>
      </x:c>
      <x:c r="E17" s="11" t="str">
        <x:v>Batu</x:v>
      </x:c>
      <x:c r="F17" s="11" t="str"/>
      <x:c r="G17" s="11" t="str">
        <x:v>Homestay</x:v>
      </x:c>
      <x:c r="H17" s="11" t="str">
        <x:v>Jl. Panderman No.250</x:v>
      </x:c>
      <x:c r="I17" s="12" t="str">
        <x:v>081333495051</x:v>
      </x:c>
      <x:c r="J17" s="12" t="str"/>
      <x:c r="K17" s="11" t="str">
        <x:v>Nomor HP belum diverifikasi WA</x:v>
      </x:c>
      <x:c r="L17" s="11" t="str">
        <x:v>Informasi fasilitas belum tersedia pada file sumber. Konfirmasi langsung kepada penginapan.</x:v>
      </x:c>
      <x:c r="M17" s="11" t="str">
        <x:v>https://penginapan.net/daftar-losmen-homestay-dan-hotel-melati-di-batu-malang-jawa-timur/</x:v>
      </x:c>
      <x:c r="N17" s="11" t="str">
        <x:v>Batu_dan_Sekitarnya.xlsx</x:v>
      </x:c>
      <x:c r="O17" s="13" t="n">
        <x:v>32</x:v>
      </x:c>
      <x:c r="P17" s="11" t="str"/>
      <x:c r="Q17" s="11" t="str">
        <x:v>Penginapan baru</x:v>
      </x:c>
      <x:c r="R17" s="11" t="str">
        <x:v>reservasi/index.html?propertyId=jatim-batu-darmo-homestay&amp;property=Darmo%20Homestay</x:v>
      </x:c>
    </x:row>
    <x:row r="18" ht="64" customHeight="1">
      <x:c r="A18" s="11" t="str">
        <x:v>jatim-batu-de-lobby-suite</x:v>
      </x:c>
      <x:c r="B18" s="11" t="str">
        <x:v>De Lobby Suite</x:v>
      </x:c>
      <x:c r="C18" s="11" t="str">
        <x:v>Jawa Timur</x:v>
      </x:c>
      <x:c r="D18" s="11" t="str">
        <x:v>Batu</x:v>
      </x:c>
      <x:c r="E18" s="11" t="str">
        <x:v>Batu</x:v>
      </x:c>
      <x:c r="F18" s="11" t="str"/>
      <x:c r="G18" s="11" t="str">
        <x:v>Hotel</x:v>
      </x:c>
      <x:c r="H18" s="11" t="str">
        <x:v>Jl. Imam Bonjol No.5</x:v>
      </x:c>
      <x:c r="I18" s="12" t="str">
        <x:v>0341-5100000</x:v>
      </x:c>
      <x:c r="J18" s="12" t="str"/>
      <x:c r="K18" s="11" t="str">
        <x:v>Belum ditemukan WA</x:v>
      </x:c>
      <x:c r="L18" s="11" t="str">
        <x:v>Informasi fasilitas belum tersedia pada file sumber. Konfirmasi langsung kepada penginapan.</x:v>
      </x:c>
      <x:c r="M18" s="11" t="str">
        <x:v>https://erctrans.com/hotel-di-batu/</x:v>
      </x:c>
      <x:c r="N18" s="11" t="str">
        <x:v>Batu_dan_Sekitarnya.xlsx</x:v>
      </x:c>
      <x:c r="O18" s="13" t="n">
        <x:v>63</x:v>
      </x:c>
      <x:c r="P18" s="11" t="str"/>
      <x:c r="Q18" s="11" t="str">
        <x:v>Penginapan baru</x:v>
      </x:c>
      <x:c r="R18" s="11" t="str">
        <x:v>reservasi/index.html?propertyId=jatim-batu-de-lobby-suite&amp;property=De%20Lobby%20Suite</x:v>
      </x:c>
    </x:row>
    <x:row r="19" ht="64" customHeight="1">
      <x:c r="A19" s="11" t="str">
        <x:v>jatim-batu-ergisa-backpacker</x:v>
      </x:c>
      <x:c r="B19" s="11" t="str">
        <x:v>Ergisa Backpacker</x:v>
      </x:c>
      <x:c r="C19" s="11" t="str">
        <x:v>Jawa Timur</x:v>
      </x:c>
      <x:c r="D19" s="11" t="str">
        <x:v>Batu</x:v>
      </x:c>
      <x:c r="E19" s="11" t="str">
        <x:v>Batu</x:v>
      </x:c>
      <x:c r="F19" s="11" t="str"/>
      <x:c r="G19" s="11" t="str">
        <x:v>Hostel/backpacker</x:v>
      </x:c>
      <x:c r="H19" s="11" t="str">
        <x:v>Jl. Kenanga No.3</x:v>
      </x:c>
      <x:c r="I19" s="12" t="str"/>
      <x:c r="J19" s="12" t="str"/>
      <x:c r="K19" s="11" t="str">
        <x:v>Belum ditemukan WA</x:v>
      </x:c>
      <x:c r="L19" s="11" t="str">
        <x:v>Informasi fasilitas belum tersedia pada file sumber. Konfirmasi langsung kepada penginapan.</x:v>
      </x:c>
      <x:c r="M19" s="11" t="str">
        <x:v>https://mail.penginapan.net/harga-penginapan-di-oro-oro-ombo-batu/</x:v>
      </x:c>
      <x:c r="N19" s="11" t="str">
        <x:v>Batu_dan_Sekitarnya.xlsx</x:v>
      </x:c>
      <x:c r="O19" s="13" t="n">
        <x:v>2</x:v>
      </x:c>
      <x:c r="P19" s="11" t="str"/>
      <x:c r="Q19" s="11" t="str">
        <x:v>Penginapan baru</x:v>
      </x:c>
      <x:c r="R19" s="11" t="str">
        <x:v>reservasi/index.html?propertyId=jatim-batu-ergisa-backpacker&amp;property=Ergisa%20Backpacker</x:v>
      </x:c>
    </x:row>
    <x:row r="20" ht="64" customHeight="1">
      <x:c r="A20" s="11" t="str">
        <x:v>jatim-batu-family-homestay-arya</x:v>
      </x:c>
      <x:c r="B20" s="11" t="str">
        <x:v>Family Homestay Arya</x:v>
      </x:c>
      <x:c r="C20" s="11" t="str">
        <x:v>Jawa Timur</x:v>
      </x:c>
      <x:c r="D20" s="11" t="str">
        <x:v>Batu</x:v>
      </x:c>
      <x:c r="E20" s="11" t="str">
        <x:v>Batu</x:v>
      </x:c>
      <x:c r="F20" s="11" t="str"/>
      <x:c r="G20" s="11" t="str">
        <x:v>Homestay</x:v>
      </x:c>
      <x:c r="H20" s="11" t="str">
        <x:v>Jl. TVRI No.36</x:v>
      </x:c>
      <x:c r="I20" s="12" t="str"/>
      <x:c r="J20" s="12" t="str"/>
      <x:c r="K20" s="11" t="str">
        <x:v>Belum ditemukan WA</x:v>
      </x:c>
      <x:c r="L20" s="11" t="str">
        <x:v>Informasi fasilitas belum tersedia pada file sumber. Konfirmasi langsung kepada penginapan.</x:v>
      </x:c>
      <x:c r="M20" s="11" t="str">
        <x:v>https://mail.penginapan.net/harga-penginapan-di-oro-oro-ombo-batu/</x:v>
      </x:c>
      <x:c r="N20" s="11" t="str">
        <x:v>Batu_dan_Sekitarnya.xlsx</x:v>
      </x:c>
      <x:c r="O20" s="13" t="n">
        <x:v>8</x:v>
      </x:c>
      <x:c r="P20" s="11" t="str"/>
      <x:c r="Q20" s="11" t="str">
        <x:v>Penginapan baru</x:v>
      </x:c>
      <x:c r="R20" s="11" t="str">
        <x:v>reservasi/index.html?propertyId=jatim-batu-family-homestay-arya&amp;property=Family%20Homestay%20Arya</x:v>
      </x:c>
    </x:row>
    <x:row r="21" ht="64" customHeight="1">
      <x:c r="A21" s="11" t="str">
        <x:v>jatim-batu-gandaria-villa-batu</x:v>
      </x:c>
      <x:c r="B21" s="11" t="str">
        <x:v>Gandaria Villa Batu</x:v>
      </x:c>
      <x:c r="C21" s="11" t="str">
        <x:v>Jawa Timur</x:v>
      </x:c>
      <x:c r="D21" s="11" t="str">
        <x:v>Batu</x:v>
      </x:c>
      <x:c r="E21" s="11" t="str">
        <x:v>Batu</x:v>
      </x:c>
      <x:c r="F21" s="11" t="str"/>
      <x:c r="G21" s="11" t="str">
        <x:v>Villa</x:v>
      </x:c>
      <x:c r="H21" s="11" t="str">
        <x:v>Bukit Panderman Hill No.323</x:v>
      </x:c>
      <x:c r="I21" s="12" t="str">
        <x:v>085190095127</x:v>
      </x:c>
      <x:c r="J21" s="12" t="str"/>
      <x:c r="K21" s="11" t="str">
        <x:v>Nomor HP belum diverifikasi WA</x:v>
      </x:c>
      <x:c r="L21" s="11" t="str">
        <x:v>Informasi fasilitas belum tersedia pada file sumber. Konfirmasi langsung kepada penginapan.</x:v>
      </x:c>
      <x:c r="M21" s="11" t="str">
        <x:v>https://erctrans.com/hotel-di-batu/</x:v>
      </x:c>
      <x:c r="N21" s="11" t="str">
        <x:v>Batu_dan_Sekitarnya.xlsx</x:v>
      </x:c>
      <x:c r="O21" s="13" t="n">
        <x:v>66</x:v>
      </x:c>
      <x:c r="P21" s="11" t="str"/>
      <x:c r="Q21" s="11" t="str">
        <x:v>Penginapan baru</x:v>
      </x:c>
      <x:c r="R21" s="11" t="str">
        <x:v>reservasi/index.html?propertyId=jatim-batu-gandaria-villa-batu&amp;property=Gandaria%20Villa%20Batu</x:v>
      </x:c>
    </x:row>
    <x:row r="22" ht="64" customHeight="1">
      <x:c r="A22" s="11" t="str">
        <x:v>jatim-batu-grand-batu-inn-hotel</x:v>
      </x:c>
      <x:c r="B22" s="11" t="str">
        <x:v>Grand Batu Inn Hotel</x:v>
      </x:c>
      <x:c r="C22" s="11" t="str">
        <x:v>Jawa Timur</x:v>
      </x:c>
      <x:c r="D22" s="11" t="str">
        <x:v>Batu</x:v>
      </x:c>
      <x:c r="E22" s="11" t="str">
        <x:v>Batu</x:v>
      </x:c>
      <x:c r="F22" s="11" t="str"/>
      <x:c r="G22" s="11" t="str">
        <x:v>Hotel</x:v>
      </x:c>
      <x:c r="H22" s="11" t="str">
        <x:v>Jl. Oro-Oro Ombo No.1A</x:v>
      </x:c>
      <x:c r="I22" s="12" t="str"/>
      <x:c r="J22" s="12" t="str"/>
      <x:c r="K22" s="11" t="str">
        <x:v>Belum ditemukan WA</x:v>
      </x:c>
      <x:c r="L22" s="11" t="str">
        <x:v>Informasi fasilitas belum tersedia pada file sumber. Konfirmasi langsung kepada penginapan.</x:v>
      </x:c>
      <x:c r="M22" s="11" t="str">
        <x:v>https://mail.penginapan.net/harga-penginapan-di-oro-oro-ombo-batu/</x:v>
      </x:c>
      <x:c r="N22" s="11" t="str">
        <x:v>Batu_dan_Sekitarnya.xlsx</x:v>
      </x:c>
      <x:c r="O22" s="13" t="n">
        <x:v>18</x:v>
      </x:c>
      <x:c r="P22" s="11" t="str"/>
      <x:c r="Q22" s="11" t="str">
        <x:v>Penginapan baru</x:v>
      </x:c>
      <x:c r="R22" s="11" t="str">
        <x:v>reservasi/index.html?propertyId=jatim-batu-grand-batu-inn-hotel&amp;property=Grand%20Batu%20Inn%20Hotel</x:v>
      </x:c>
    </x:row>
    <x:row r="23" ht="64" customHeight="1">
      <x:c r="A23" s="11" t="str">
        <x:v>jatim-batu-gress-villa</x:v>
      </x:c>
      <x:c r="B23" s="11" t="str">
        <x:v>Gress Villa</x:v>
      </x:c>
      <x:c r="C23" s="11" t="str">
        <x:v>Jawa Timur</x:v>
      </x:c>
      <x:c r="D23" s="11" t="str">
        <x:v>Batu</x:v>
      </x:c>
      <x:c r="E23" s="11" t="str">
        <x:v>Batu</x:v>
      </x:c>
      <x:c r="F23" s="11" t="str"/>
      <x:c r="G23" s="11" t="str">
        <x:v>Villa</x:v>
      </x:c>
      <x:c r="H23" s="11" t="str">
        <x:v>Jl. Jambu Air / Raya Songgoriti No.9</x:v>
      </x:c>
      <x:c r="I23" s="12" t="str">
        <x:v>0341-3061188</x:v>
      </x:c>
      <x:c r="J23" s="12" t="str"/>
      <x:c r="K23" s="11" t="str">
        <x:v>Belum ditemukan WA</x:v>
      </x:c>
      <x:c r="L23" s="11" t="str">
        <x:v>Informasi fasilitas belum tersedia pada file sumber. Konfirmasi langsung kepada penginapan.</x:v>
      </x:c>
      <x:c r="M23" s="11" t="str">
        <x:v>https://www.penginapan.net/villa-iriana-bayu-akomodasi-kamaran-di-songgoriti-tarif-rp50-ribu/</x:v>
      </x:c>
      <x:c r="N23" s="11" t="str">
        <x:v>Batu_dan_Sekitarnya.xlsx</x:v>
      </x:c>
      <x:c r="O23" s="13" t="n">
        <x:v>46</x:v>
      </x:c>
      <x:c r="P23" s="11" t="str"/>
      <x:c r="Q23" s="11" t="str">
        <x:v>Penginapan baru</x:v>
      </x:c>
      <x:c r="R23" s="11" t="str">
        <x:v>reservasi/index.html?propertyId=jatim-batu-gress-villa&amp;property=Gress%20Villa</x:v>
      </x:c>
    </x:row>
    <x:row r="24" ht="64" customHeight="1">
      <x:c r="A24" s="11" t="str">
        <x:v>jatim-batu-homestay-andari</x:v>
      </x:c>
      <x:c r="B24" s="11" t="str">
        <x:v>Homestay Andari</x:v>
      </x:c>
      <x:c r="C24" s="11" t="str">
        <x:v>Jawa Timur</x:v>
      </x:c>
      <x:c r="D24" s="11" t="str">
        <x:v>Batu</x:v>
      </x:c>
      <x:c r="E24" s="11" t="str">
        <x:v>Batu</x:v>
      </x:c>
      <x:c r="F24" s="11" t="str"/>
      <x:c r="G24" s="11" t="str">
        <x:v>Homestay</x:v>
      </x:c>
      <x:c r="H24" s="11" t="str">
        <x:v>Perum Puri Indah G1 No.12</x:v>
      </x:c>
      <x:c r="I24" s="12" t="str"/>
      <x:c r="J24" s="12" t="str"/>
      <x:c r="K24" s="11" t="str">
        <x:v>Belum ditemukan WA</x:v>
      </x:c>
      <x:c r="L24" s="11" t="str">
        <x:v>Informasi fasilitas belum tersedia pada file sumber. Konfirmasi langsung kepada penginapan.</x:v>
      </x:c>
      <x:c r="M24" s="11" t="str">
        <x:v>https://mail.penginapan.net/harga-penginapan-di-oro-oro-ombo-batu/</x:v>
      </x:c>
      <x:c r="N24" s="11" t="str">
        <x:v>Batu_dan_Sekitarnya.xlsx</x:v>
      </x:c>
      <x:c r="O24" s="13" t="n">
        <x:v>20</x:v>
      </x:c>
      <x:c r="P24" s="11" t="str"/>
      <x:c r="Q24" s="11" t="str">
        <x:v>Penginapan baru</x:v>
      </x:c>
      <x:c r="R24" s="11" t="str">
        <x:v>reservasi/index.html?propertyId=jatim-batu-homestay-andari&amp;property=Homestay%20Andari</x:v>
      </x:c>
    </x:row>
    <x:row r="25" ht="64" customHeight="1">
      <x:c r="A25" s="11" t="str">
        <x:v>jatim-batu-homestay-twins-batu</x:v>
      </x:c>
      <x:c r="B25" s="11" t="str">
        <x:v>Homestay Twins Batu</x:v>
      </x:c>
      <x:c r="C25" s="11" t="str">
        <x:v>Jawa Timur</x:v>
      </x:c>
      <x:c r="D25" s="11" t="str">
        <x:v>Batu</x:v>
      </x:c>
      <x:c r="E25" s="11" t="str">
        <x:v>Batu</x:v>
      </x:c>
      <x:c r="F25" s="11" t="str"/>
      <x:c r="G25" s="11" t="str">
        <x:v>Homestay</x:v>
      </x:c>
      <x:c r="H25" s="11" t="str">
        <x:v>Jl. Kenanga No.4</x:v>
      </x:c>
      <x:c r="I25" s="12" t="str"/>
      <x:c r="J25" s="12" t="str"/>
      <x:c r="K25" s="11" t="str">
        <x:v>Belum ditemukan WA</x:v>
      </x:c>
      <x:c r="L25" s="11" t="str">
        <x:v>Informasi fasilitas belum tersedia pada file sumber. Konfirmasi langsung kepada penginapan.</x:v>
      </x:c>
      <x:c r="M25" s="11" t="str">
        <x:v>https://mail.penginapan.net/harga-penginapan-di-oro-oro-ombo-batu/</x:v>
      </x:c>
      <x:c r="N25" s="11" t="str">
        <x:v>Batu_dan_Sekitarnya.xlsx</x:v>
      </x:c>
      <x:c r="O25" s="13" t="n">
        <x:v>19</x:v>
      </x:c>
      <x:c r="P25" s="11" t="str"/>
      <x:c r="Q25" s="11" t="str">
        <x:v>Penginapan baru</x:v>
      </x:c>
      <x:c r="R25" s="11" t="str">
        <x:v>reservasi/index.html?propertyId=jatim-batu-homestay-twins-batu&amp;property=Homestay%20Twins%20Batu</x:v>
      </x:c>
    </x:row>
    <x:row r="26" ht="64" customHeight="1">
      <x:c r="A26" s="11" t="str">
        <x:v>jatim-batu-hotel-arjuna</x:v>
      </x:c>
      <x:c r="B26" s="11" t="str">
        <x:v>Hotel Arjuna</x:v>
      </x:c>
      <x:c r="C26" s="11" t="str">
        <x:v>Jawa Timur</x:v>
      </x:c>
      <x:c r="D26" s="11" t="str">
        <x:v>Batu</x:v>
      </x:c>
      <x:c r="E26" s="11" t="str">
        <x:v>Batu</x:v>
      </x:c>
      <x:c r="F26" s="11" t="str"/>
      <x:c r="G26" s="11" t="str">
        <x:v>Hotel</x:v>
      </x:c>
      <x:c r="H26" s="11" t="str">
        <x:v>Jl. Raya Punten</x:v>
      </x:c>
      <x:c r="I26" s="12" t="str">
        <x:v>0341-326929</x:v>
      </x:c>
      <x:c r="J26" s="12" t="str"/>
      <x:c r="K26" s="11" t="str">
        <x:v>Belum ditemukan WA</x:v>
      </x:c>
      <x:c r="L26" s="11" t="str">
        <x:v>Informasi fasilitas belum tersedia pada file sumber. Konfirmasi langsung kepada penginapan.</x:v>
      </x:c>
      <x:c r="M26" s="11" t="str">
        <x:v>https://erctrans.com/hotel-di-batu/</x:v>
      </x:c>
      <x:c r="N26" s="11" t="str">
        <x:v>Batu_dan_Sekitarnya.xlsx</x:v>
      </x:c>
      <x:c r="O26" s="13" t="n">
        <x:v>74</x:v>
      </x:c>
      <x:c r="P26" s="11" t="str"/>
      <x:c r="Q26" s="11" t="str">
        <x:v>Penginapan baru</x:v>
      </x:c>
      <x:c r="R26" s="11" t="str">
        <x:v>reservasi/index.html?propertyId=jatim-batu-hotel-arjuna&amp;property=Hotel%20Arjuna</x:v>
      </x:c>
    </x:row>
    <x:row r="27" ht="64" customHeight="1">
      <x:c r="A27" s="11" t="str">
        <x:v>jatim-batu-hotel-arumdalu</x:v>
      </x:c>
      <x:c r="B27" s="11" t="str">
        <x:v>Hotel Arumdalu</x:v>
      </x:c>
      <x:c r="C27" s="11" t="str">
        <x:v>Jawa Timur</x:v>
      </x:c>
      <x:c r="D27" s="11" t="str">
        <x:v>Batu</x:v>
      </x:c>
      <x:c r="E27" s="11" t="str">
        <x:v>Batu</x:v>
      </x:c>
      <x:c r="F27" s="11" t="str"/>
      <x:c r="G27" s="11" t="str">
        <x:v>Hotel</x:v>
      </x:c>
      <x:c r="H27" s="11" t="str">
        <x:v>Jl. Arumdalu No.4</x:v>
      </x:c>
      <x:c r="I27" s="12" t="str">
        <x:v>0341-591266</x:v>
      </x:c>
      <x:c r="J27" s="12" t="str"/>
      <x:c r="K27" s="11" t="str">
        <x:v>Belum ditemukan WA</x:v>
      </x:c>
      <x:c r="L27" s="11" t="str">
        <x:v>Informasi fasilitas belum tersedia pada file sumber. Konfirmasi langsung kepada penginapan.</x:v>
      </x:c>
      <x:c r="M27" s="11" t="str">
        <x:v>https://erctrans.com/hotel-di-batu/</x:v>
      </x:c>
      <x:c r="N27" s="11" t="str">
        <x:v>Batu_dan_Sekitarnya.xlsx</x:v>
      </x:c>
      <x:c r="O27" s="13" t="n">
        <x:v>70</x:v>
      </x:c>
      <x:c r="P27" s="11" t="str"/>
      <x:c r="Q27" s="11" t="str">
        <x:v>Penginapan baru</x:v>
      </x:c>
      <x:c r="R27" s="11" t="str">
        <x:v>reservasi/index.html?propertyId=jatim-batu-hotel-arumdalu&amp;property=Hotel%20Arumdalu</x:v>
      </x:c>
    </x:row>
    <x:row r="28" ht="64" customHeight="1">
      <x:c r="A28" s="11" t="str">
        <x:v>jatim-batu-hotel-kartika-raya</x:v>
      </x:c>
      <x:c r="B28" s="11" t="str">
        <x:v>Hotel Kartika Raya</x:v>
      </x:c>
      <x:c r="C28" s="11" t="str">
        <x:v>Jawa Timur</x:v>
      </x:c>
      <x:c r="D28" s="11" t="str">
        <x:v>Batu</x:v>
      </x:c>
      <x:c r="E28" s="11" t="str">
        <x:v>Batu</x:v>
      </x:c>
      <x:c r="F28" s="11" t="str"/>
      <x:c r="G28" s="11" t="str">
        <x:v>Hotel</x:v>
      </x:c>
      <x:c r="H28" s="11" t="str">
        <x:v>Jl. Songgoriti No.17</x:v>
      </x:c>
      <x:c r="I28" s="12" t="str">
        <x:v>0341-593020</x:v>
      </x:c>
      <x:c r="J28" s="12" t="str"/>
      <x:c r="K28" s="11" t="str">
        <x:v>Belum ditemukan WA</x:v>
      </x:c>
      <x:c r="L28" s="11" t="str">
        <x:v>Informasi fasilitas belum tersedia pada file sumber. Konfirmasi langsung kepada penginapan.</x:v>
      </x:c>
      <x:c r="M28" s="11" t="str">
        <x:v>https://penginapan.net/daftar-losmen-homestay-dan-hotel-melati-di-batu-malang-jawa-timur/</x:v>
      </x:c>
      <x:c r="N28" s="11" t="str">
        <x:v>Batu_dan_Sekitarnya.xlsx</x:v>
      </x:c>
      <x:c r="O28" s="13" t="n">
        <x:v>55</x:v>
      </x:c>
      <x:c r="P28" s="11" t="str"/>
      <x:c r="Q28" s="11" t="str">
        <x:v>Penginapan baru</x:v>
      </x:c>
      <x:c r="R28" s="11" t="str">
        <x:v>reservasi/index.html?propertyId=jatim-batu-hotel-kartika-raya&amp;property=Hotel%20Kartika%20Raya</x:v>
      </x:c>
    </x:row>
    <x:row r="29" ht="64" customHeight="1">
      <x:c r="A29" s="11" t="str">
        <x:v>jatim-batu-hotel-palem-sari</x:v>
      </x:c>
      <x:c r="B29" s="11" t="str">
        <x:v>Hotel Palem Sari</x:v>
      </x:c>
      <x:c r="C29" s="11" t="str">
        <x:v>Jawa Timur</x:v>
      </x:c>
      <x:c r="D29" s="11" t="str">
        <x:v>Batu</x:v>
      </x:c>
      <x:c r="E29" s="11" t="str">
        <x:v>Batu</x:v>
      </x:c>
      <x:c r="F29" s="11" t="str"/>
      <x:c r="G29" s="11" t="str">
        <x:v>Hotel</x:v>
      </x:c>
      <x:c r="H29" s="11" t="str">
        <x:v>Jl. Raya Punten No.2</x:v>
      </x:c>
      <x:c r="I29" s="12" t="str">
        <x:v>0341-591219</x:v>
      </x:c>
      <x:c r="J29" s="12" t="str"/>
      <x:c r="K29" s="11" t="str">
        <x:v>Belum ditemukan WA</x:v>
      </x:c>
      <x:c r="L29" s="11" t="str">
        <x:v>Informasi fasilitas belum tersedia pada file sumber. Konfirmasi langsung kepada penginapan.</x:v>
      </x:c>
      <x:c r="M29" s="11" t="str">
        <x:v>https://erctrans.com/hotel-di-batu/</x:v>
      </x:c>
      <x:c r="N29" s="11" t="str">
        <x:v>Batu_dan_Sekitarnya.xlsx</x:v>
      </x:c>
      <x:c r="O29" s="13" t="n">
        <x:v>75</x:v>
      </x:c>
      <x:c r="P29" s="11" t="str"/>
      <x:c r="Q29" s="11" t="str">
        <x:v>Penginapan baru</x:v>
      </x:c>
      <x:c r="R29" s="11" t="str">
        <x:v>reservasi/index.html?propertyId=jatim-batu-hotel-palem-sari&amp;property=Hotel%20Palem%20Sari</x:v>
      </x:c>
    </x:row>
    <x:row r="30" ht="64" customHeight="1">
      <x:c r="A30" s="11" t="str">
        <x:v>jatim-batu-hotel-perdana</x:v>
      </x:c>
      <x:c r="B30" s="11" t="str">
        <x:v>Hotel Perdana</x:v>
      </x:c>
      <x:c r="C30" s="11" t="str">
        <x:v>Jawa Timur</x:v>
      </x:c>
      <x:c r="D30" s="11" t="str">
        <x:v>Batu</x:v>
      </x:c>
      <x:c r="E30" s="11" t="str">
        <x:v>Batu</x:v>
      </x:c>
      <x:c r="F30" s="11" t="str"/>
      <x:c r="G30" s="11" t="str">
        <x:v>Hotel</x:v>
      </x:c>
      <x:c r="H30" s="11" t="str">
        <x:v>Jl. Panglima Sudirman No.101</x:v>
      </x:c>
      <x:c r="I30" s="12" t="str">
        <x:v>0341-591104</x:v>
      </x:c>
      <x:c r="J30" s="12" t="str"/>
      <x:c r="K30" s="11" t="str">
        <x:v>Belum ditemukan WA</x:v>
      </x:c>
      <x:c r="L30" s="11" t="str">
        <x:v>Informasi fasilitas belum tersedia pada file sumber. Konfirmasi langsung kepada penginapan.</x:v>
      </x:c>
      <x:c r="M30" s="11" t="str">
        <x:v>https://erctrans.com/hotel-di-batu/</x:v>
      </x:c>
      <x:c r="N30" s="11" t="str">
        <x:v>Batu_dan_Sekitarnya.xlsx</x:v>
      </x:c>
      <x:c r="O30" s="13" t="n">
        <x:v>69</x:v>
      </x:c>
      <x:c r="P30" s="11" t="str"/>
      <x:c r="Q30" s="11" t="str">
        <x:v>Penginapan baru</x:v>
      </x:c>
      <x:c r="R30" s="11" t="str">
        <x:v>reservasi/index.html?propertyId=jatim-batu-hotel-perdana&amp;property=Hotel%20Perdana</x:v>
      </x:c>
    </x:row>
    <x:row r="31" ht="64" customHeight="1">
      <x:c r="A31" s="11" t="str">
        <x:v>jatim-batu-hotel-songgoriti</x:v>
      </x:c>
      <x:c r="B31" s="11" t="str">
        <x:v>Hotel Songgoriti</x:v>
      </x:c>
      <x:c r="C31" s="11" t="str">
        <x:v>Jawa Timur</x:v>
      </x:c>
      <x:c r="D31" s="11" t="str">
        <x:v>Batu</x:v>
      </x:c>
      <x:c r="E31" s="11" t="str">
        <x:v>Batu</x:v>
      </x:c>
      <x:c r="F31" s="11" t="str"/>
      <x:c r="G31" s="11" t="str">
        <x:v>Hotel</x:v>
      </x:c>
      <x:c r="H31" s="11" t="str">
        <x:v>Jl. Raya Songgoriti No.51</x:v>
      </x:c>
      <x:c r="I31" s="12" t="str">
        <x:v>0341-593551</x:v>
      </x:c>
      <x:c r="J31" s="12" t="str"/>
      <x:c r="K31" s="11" t="str">
        <x:v>Belum ditemukan WA</x:v>
      </x:c>
      <x:c r="L31" s="11" t="str">
        <x:v>Informasi fasilitas belum tersedia pada file sumber. Konfirmasi langsung kepada penginapan.</x:v>
      </x:c>
      <x:c r="M31" s="11" t="str">
        <x:v>https://penginapan.net/daftar-losmen-homestay-dan-hotel-melati-di-batu-malang-jawa-timur/</x:v>
      </x:c>
      <x:c r="N31" s="11" t="str">
        <x:v>Batu_dan_Sekitarnya.xlsx</x:v>
      </x:c>
      <x:c r="O31" s="13" t="n">
        <x:v>54</x:v>
      </x:c>
      <x:c r="P31" s="11" t="str"/>
      <x:c r="Q31" s="11" t="str">
        <x:v>Penginapan baru</x:v>
      </x:c>
      <x:c r="R31" s="11" t="str">
        <x:v>reservasi/index.html?propertyId=jatim-batu-hotel-songgoriti&amp;property=Hotel%20Songgoriti</x:v>
      </x:c>
    </x:row>
    <x:row r="32" ht="64" customHeight="1">
      <x:c r="A32" s="11" t="str">
        <x:v>jatim-batu-jauhara-homestay</x:v>
      </x:c>
      <x:c r="B32" s="11" t="str">
        <x:v>Jauhara Homestay</x:v>
      </x:c>
      <x:c r="C32" s="11" t="str">
        <x:v>Jawa Timur</x:v>
      </x:c>
      <x:c r="D32" s="11" t="str">
        <x:v>Batu</x:v>
      </x:c>
      <x:c r="E32" s="11" t="str">
        <x:v>Batu</x:v>
      </x:c>
      <x:c r="F32" s="11" t="str"/>
      <x:c r="G32" s="11" t="str">
        <x:v>Homestay</x:v>
      </x:c>
      <x:c r="H32" s="11" t="str">
        <x:v>Perum Pesona Batu Residence Kav.26</x:v>
      </x:c>
      <x:c r="I32" s="12" t="str"/>
      <x:c r="J32" s="12" t="str"/>
      <x:c r="K32" s="11" t="str">
        <x:v>Belum ditemukan WA</x:v>
      </x:c>
      <x:c r="L32" s="11" t="str">
        <x:v>Informasi fasilitas belum tersedia pada file sumber. Konfirmasi langsung kepada penginapan.</x:v>
      </x:c>
      <x:c r="M32" s="11" t="str">
        <x:v>https://mail.penginapan.net/harga-penginapan-di-oro-oro-ombo-batu/</x:v>
      </x:c>
      <x:c r="N32" s="11" t="str">
        <x:v>Batu_dan_Sekitarnya.xlsx</x:v>
      </x:c>
      <x:c r="O32" s="13" t="n">
        <x:v>23</x:v>
      </x:c>
      <x:c r="P32" s="11" t="str"/>
      <x:c r="Q32" s="11" t="str">
        <x:v>Penginapan baru</x:v>
      </x:c>
      <x:c r="R32" s="11" t="str">
        <x:v>reservasi/index.html?propertyId=jatim-batu-jauhara-homestay&amp;property=Jauhara%20Homestay</x:v>
      </x:c>
    </x:row>
    <x:row r="33" ht="64" customHeight="1">
      <x:c r="A33" s="11" t="str">
        <x:v>jatim-batu-kampung-lumbung-boutique</x:v>
      </x:c>
      <x:c r="B33" s="11" t="str">
        <x:v>Kampung Lumbung Boutique</x:v>
      </x:c>
      <x:c r="C33" s="11" t="str">
        <x:v>Jawa Timur</x:v>
      </x:c>
      <x:c r="D33" s="11" t="str">
        <x:v>Batu</x:v>
      </x:c>
      <x:c r="E33" s="11" t="str">
        <x:v>Batu</x:v>
      </x:c>
      <x:c r="F33" s="11" t="str"/>
      <x:c r="G33" s="11" t="str">
        <x:v>Resort/Boutique hotel</x:v>
      </x:c>
      <x:c r="H33" s="11" t="str">
        <x:v>Jl. Ir. Soekarno, Puskesmas Dalam No.1</x:v>
      </x:c>
      <x:c r="I33" s="12" t="str">
        <x:v>0341-5025177</x:v>
      </x:c>
      <x:c r="J33" s="12" t="str"/>
      <x:c r="K33" s="11" t="str">
        <x:v>Belum ditemukan WA</x:v>
      </x:c>
      <x:c r="L33" s="11" t="str">
        <x:v>Informasi fasilitas belum tersedia pada file sumber. Konfirmasi langsung kepada penginapan.</x:v>
      </x:c>
      <x:c r="M33" s="11" t="str">
        <x:v>https://erctrans.com/hotel-di-batu/</x:v>
      </x:c>
      <x:c r="N33" s="11" t="str">
        <x:v>Batu_dan_Sekitarnya.xlsx</x:v>
      </x:c>
      <x:c r="O33" s="13" t="n">
        <x:v>76</x:v>
      </x:c>
      <x:c r="P33" s="11" t="str"/>
      <x:c r="Q33" s="11" t="str">
        <x:v>Penginapan baru</x:v>
      </x:c>
      <x:c r="R33" s="11" t="str">
        <x:v>reservasi/index.html?propertyId=jatim-batu-kampung-lumbung-boutique&amp;property=Kampung%20Lumbung%20Boutique</x:v>
      </x:c>
    </x:row>
    <x:row r="34" ht="64" customHeight="1">
      <x:c r="A34" s="11" t="str">
        <x:v>jatim-batu-kintamani-360-villa-guest-house</x:v>
      </x:c>
      <x:c r="B34" s="11" t="str">
        <x:v>Kintamani 360 Villa &amp; Guest House</x:v>
      </x:c>
      <x:c r="C34" s="11" t="str">
        <x:v>Jawa Timur</x:v>
      </x:c>
      <x:c r="D34" s="11" t="str">
        <x:v>Batu</x:v>
      </x:c>
      <x:c r="E34" s="11" t="str">
        <x:v>Batu</x:v>
      </x:c>
      <x:c r="F34" s="11" t="str"/>
      <x:c r="G34" s="11" t="str">
        <x:v>Villa/Guest house</x:v>
      </x:c>
      <x:c r="H34" s="11" t="str">
        <x:v>Jl. Imam Bonjol No.5F</x:v>
      </x:c>
      <x:c r="I34" s="12" t="str">
        <x:v>085175464788</x:v>
      </x:c>
      <x:c r="J34" s="12" t="str"/>
      <x:c r="K34" s="11" t="str">
        <x:v>Nomor HP belum diverifikasi WA</x:v>
      </x:c>
      <x:c r="L34" s="11" t="str">
        <x:v>Informasi fasilitas belum tersedia pada file sumber. Konfirmasi langsung kepada penginapan.</x:v>
      </x:c>
      <x:c r="M34" s="11" t="str">
        <x:v>https://erctrans.com/hotel-di-batu/</x:v>
      </x:c>
      <x:c r="N34" s="11" t="str">
        <x:v>Batu_dan_Sekitarnya.xlsx</x:v>
      </x:c>
      <x:c r="O34" s="13" t="n">
        <x:v>71</x:v>
      </x:c>
      <x:c r="P34" s="11" t="str"/>
      <x:c r="Q34" s="11" t="str">
        <x:v>Penginapan baru</x:v>
      </x:c>
      <x:c r="R34" s="11" t="str">
        <x:v>reservasi/index.html?propertyId=jatim-batu-kintamani-360-villa-guest-house&amp;property=Kintamani%20360%20Villa%20%26%20Guest%20House</x:v>
      </x:c>
    </x:row>
    <x:row r="35" ht="64" customHeight="1">
      <x:c r="A35" s="11" t="str">
        <x:v>jatim-batu-lancar-homestay-syariah</x:v>
      </x:c>
      <x:c r="B35" s="11" t="str">
        <x:v>Lancar Homestay Syariah</x:v>
      </x:c>
      <x:c r="C35" s="11" t="str">
        <x:v>Jawa Timur</x:v>
      </x:c>
      <x:c r="D35" s="11" t="str">
        <x:v>Batu</x:v>
      </x:c>
      <x:c r="E35" s="11" t="str">
        <x:v>Batu</x:v>
      </x:c>
      <x:c r="F35" s="11" t="str"/>
      <x:c r="G35" s="11" t="str">
        <x:v>Homestay</x:v>
      </x:c>
      <x:c r="H35" s="11" t="str">
        <x:v>Jl. TVRI No.21</x:v>
      </x:c>
      <x:c r="I35" s="12" t="str"/>
      <x:c r="J35" s="12" t="str"/>
      <x:c r="K35" s="11" t="str">
        <x:v>Belum ditemukan WA</x:v>
      </x:c>
      <x:c r="L35" s="11" t="str">
        <x:v>Informasi fasilitas belum tersedia pada file sumber. Konfirmasi langsung kepada penginapan.</x:v>
      </x:c>
      <x:c r="M35" s="11" t="str">
        <x:v>https://mail.penginapan.net/harga-penginapan-di-oro-oro-ombo-batu/</x:v>
      </x:c>
      <x:c r="N35" s="11" t="str">
        <x:v>Batu_dan_Sekitarnya.xlsx</x:v>
      </x:c>
      <x:c r="O35" s="13" t="n">
        <x:v>4</x:v>
      </x:c>
      <x:c r="P35" s="11" t="str"/>
      <x:c r="Q35" s="11" t="str">
        <x:v>Penginapan baru</x:v>
      </x:c>
      <x:c r="R35" s="11" t="str">
        <x:v>reservasi/index.html?propertyId=jatim-batu-lancar-homestay-syariah&amp;property=Lancar%20Homestay%20Syariah</x:v>
      </x:c>
    </x:row>
    <x:row r="36" ht="64" customHeight="1">
      <x:c r="A36" s="11" t="str">
        <x:v>jatim-batu-lestari-homestay</x:v>
      </x:c>
      <x:c r="B36" s="11" t="str">
        <x:v>Lestari Homestay</x:v>
      </x:c>
      <x:c r="C36" s="11" t="str">
        <x:v>Jawa Timur</x:v>
      </x:c>
      <x:c r="D36" s="11" t="str">
        <x:v>Batu</x:v>
      </x:c>
      <x:c r="E36" s="11" t="str">
        <x:v>Batu</x:v>
      </x:c>
      <x:c r="F36" s="11" t="str"/>
      <x:c r="G36" s="11" t="str">
        <x:v>Homestay</x:v>
      </x:c>
      <x:c r="H36" s="11" t="str">
        <x:v>Jl. Kenanga No.19</x:v>
      </x:c>
      <x:c r="I36" s="12" t="str"/>
      <x:c r="J36" s="12" t="str"/>
      <x:c r="K36" s="11" t="str">
        <x:v>Belum ditemukan WA</x:v>
      </x:c>
      <x:c r="L36" s="11" t="str">
        <x:v>Informasi fasilitas belum tersedia pada file sumber. Konfirmasi langsung kepada penginapan.</x:v>
      </x:c>
      <x:c r="M36" s="11" t="str">
        <x:v>https://mail.penginapan.net/harga-penginapan-di-oro-oro-ombo-batu/</x:v>
      </x:c>
      <x:c r="N36" s="11" t="str">
        <x:v>Batu_dan_Sekitarnya.xlsx</x:v>
      </x:c>
      <x:c r="O36" s="13" t="n">
        <x:v>15</x:v>
      </x:c>
      <x:c r="P36" s="11" t="str"/>
      <x:c r="Q36" s="11" t="str">
        <x:v>Penginapan baru</x:v>
      </x:c>
      <x:c r="R36" s="11" t="str">
        <x:v>reservasi/index.html?propertyId=jatim-batu-lestari-homestay&amp;property=Lestari%20Homestay</x:v>
      </x:c>
    </x:row>
    <x:row r="37" ht="64" customHeight="1">
      <x:c r="A37" s="11" t="str">
        <x:v>jatim-batu-losmen-alpukat</x:v>
      </x:c>
      <x:c r="B37" s="11" t="str">
        <x:v>Losmen Alpukat</x:v>
      </x:c>
      <x:c r="C37" s="11" t="str">
        <x:v>Jawa Timur</x:v>
      </x:c>
      <x:c r="D37" s="11" t="str">
        <x:v>Batu</x:v>
      </x:c>
      <x:c r="E37" s="11" t="str">
        <x:v>Batu</x:v>
      </x:c>
      <x:c r="F37" s="11" t="str"/>
      <x:c r="G37" s="11" t="str">
        <x:v>Losmen</x:v>
      </x:c>
      <x:c r="H37" s="11" t="str">
        <x:v>Jl. Alpukat No.25</x:v>
      </x:c>
      <x:c r="I37" s="12" t="str">
        <x:v>085643717571</x:v>
      </x:c>
      <x:c r="J37" s="12" t="str"/>
      <x:c r="K37" s="11" t="str">
        <x:v>Nomor HP belum diverifikasi WA</x:v>
      </x:c>
      <x:c r="L37" s="11" t="str">
        <x:v>Informasi fasilitas belum tersedia pada file sumber. Konfirmasi langsung kepada penginapan.</x:v>
      </x:c>
      <x:c r="M37" s="11" t="str">
        <x:v>https://penginapan.net/daftar-losmen-homestay-dan-hotel-melati-di-batu-malang-jawa-timur/</x:v>
      </x:c>
      <x:c r="N37" s="11" t="str">
        <x:v>Batu_dan_Sekitarnya.xlsx</x:v>
      </x:c>
      <x:c r="O37" s="13" t="n">
        <x:v>33</x:v>
      </x:c>
      <x:c r="P37" s="11" t="str"/>
      <x:c r="Q37" s="11" t="str">
        <x:v>Penginapan baru</x:v>
      </x:c>
      <x:c r="R37" s="11" t="str">
        <x:v>reservasi/index.html?propertyId=jatim-batu-losmen-alpukat&amp;property=Losmen%20Alpukat</x:v>
      </x:c>
    </x:row>
    <x:row r="38" ht="64" customHeight="1">
      <x:c r="A38" s="11" t="str">
        <x:v>jatim-batu-losmen-trisno</x:v>
      </x:c>
      <x:c r="B38" s="11" t="str">
        <x:v>Losmen Trisno</x:v>
      </x:c>
      <x:c r="C38" s="11" t="str">
        <x:v>Jawa Timur</x:v>
      </x:c>
      <x:c r="D38" s="11" t="str">
        <x:v>Batu</x:v>
      </x:c>
      <x:c r="E38" s="11" t="str">
        <x:v>Batu</x:v>
      </x:c>
      <x:c r="F38" s="11" t="str"/>
      <x:c r="G38" s="11" t="str">
        <x:v>Losmen</x:v>
      </x:c>
      <x:c r="H38" s="11" t="str">
        <x:v>Jl. Trunojoyo No.45</x:v>
      </x:c>
      <x:c r="I38" s="12" t="str">
        <x:v>081333282006</x:v>
      </x:c>
      <x:c r="J38" s="12" t="str"/>
      <x:c r="K38" s="11" t="str">
        <x:v>Nomor HP belum diverifikasi WA</x:v>
      </x:c>
      <x:c r="L38" s="11" t="str">
        <x:v>Informasi fasilitas belum tersedia pada file sumber. Konfirmasi langsung kepada penginapan.</x:v>
      </x:c>
      <x:c r="M38" s="11" t="str">
        <x:v>https://penginapan.net/daftar-losmen-homestay-dan-hotel-melati-di-batu-malang-jawa-timur/</x:v>
      </x:c>
      <x:c r="N38" s="11" t="str">
        <x:v>Batu_dan_Sekitarnya.xlsx</x:v>
      </x:c>
      <x:c r="O38" s="13" t="n">
        <x:v>56</x:v>
      </x:c>
      <x:c r="P38" s="11" t="str"/>
      <x:c r="Q38" s="11" t="str">
        <x:v>Penginapan baru</x:v>
      </x:c>
      <x:c r="R38" s="11" t="str">
        <x:v>reservasi/index.html?propertyId=jatim-batu-losmen-trisno&amp;property=Losmen%20Trisno</x:v>
      </x:c>
    </x:row>
    <x:row r="39" ht="64" customHeight="1">
      <x:c r="A39" s="11" t="str">
        <x:v>jatim-batu-lusi-homestay</x:v>
      </x:c>
      <x:c r="B39" s="11" t="str">
        <x:v>Lusi Homestay</x:v>
      </x:c>
      <x:c r="C39" s="11" t="str">
        <x:v>Jawa Timur</x:v>
      </x:c>
      <x:c r="D39" s="11" t="str">
        <x:v>Batu</x:v>
      </x:c>
      <x:c r="E39" s="11" t="str">
        <x:v>Batu</x:v>
      </x:c>
      <x:c r="F39" s="11" t="str"/>
      <x:c r="G39" s="11" t="str">
        <x:v>Homestay</x:v>
      </x:c>
      <x:c r="H39" s="11" t="str">
        <x:v>Perum Puri Indah J1-13</x:v>
      </x:c>
      <x:c r="I39" s="12" t="str"/>
      <x:c r="J39" s="12" t="str"/>
      <x:c r="K39" s="11" t="str">
        <x:v>Belum ditemukan WA</x:v>
      </x:c>
      <x:c r="L39" s="11" t="str">
        <x:v>Informasi fasilitas belum tersedia pada file sumber. Konfirmasi langsung kepada penginapan.</x:v>
      </x:c>
      <x:c r="M39" s="11" t="str">
        <x:v>https://mail.penginapan.net/harga-penginapan-di-oro-oro-ombo-batu/</x:v>
      </x:c>
      <x:c r="N39" s="11" t="str">
        <x:v>Batu_dan_Sekitarnya.xlsx</x:v>
      </x:c>
      <x:c r="O39" s="13" t="n">
        <x:v>16</x:v>
      </x:c>
      <x:c r="P39" s="11" t="str"/>
      <x:c r="Q39" s="11" t="str">
        <x:v>Penginapan baru</x:v>
      </x:c>
      <x:c r="R39" s="11" t="str">
        <x:v>reservasi/index.html?propertyId=jatim-batu-lusi-homestay&amp;property=Lusi%20Homestay</x:v>
      </x:c>
    </x:row>
    <x:row r="40" ht="64" customHeight="1">
      <x:c r="A40" s="11" t="str">
        <x:v>jatim-batu-mama-homestay</x:v>
      </x:c>
      <x:c r="B40" s="11" t="str">
        <x:v>Mama Homestay</x:v>
      </x:c>
      <x:c r="C40" s="11" t="str">
        <x:v>Jawa Timur</x:v>
      </x:c>
      <x:c r="D40" s="11" t="str">
        <x:v>Batu</x:v>
      </x:c>
      <x:c r="E40" s="11" t="str">
        <x:v>Batu</x:v>
      </x:c>
      <x:c r="F40" s="11" t="str"/>
      <x:c r="G40" s="11" t="str">
        <x:v>Homestay</x:v>
      </x:c>
      <x:c r="H40" s="11" t="str">
        <x:v>Jl. Panderman No.16</x:v>
      </x:c>
      <x:c r="I40" s="12" t="str"/>
      <x:c r="J40" s="12" t="str"/>
      <x:c r="K40" s="11" t="str">
        <x:v>Belum ditemukan WA</x:v>
      </x:c>
      <x:c r="L40" s="11" t="str">
        <x:v>Informasi fasilitas belum tersedia pada file sumber. Konfirmasi langsung kepada penginapan.</x:v>
      </x:c>
      <x:c r="M40" s="11" t="str">
        <x:v>https://mail.penginapan.net/harga-penginapan-di-oro-oro-ombo-batu/</x:v>
      </x:c>
      <x:c r="N40" s="11" t="str">
        <x:v>Batu_dan_Sekitarnya.xlsx</x:v>
      </x:c>
      <x:c r="O40" s="13" t="n">
        <x:v>5</x:v>
      </x:c>
      <x:c r="P40" s="11" t="str"/>
      <x:c r="Q40" s="11" t="str">
        <x:v>Penginapan baru</x:v>
      </x:c>
      <x:c r="R40" s="11" t="str">
        <x:v>reservasi/index.html?propertyId=jatim-batu-mama-homestay&amp;property=Mama%20Homestay</x:v>
      </x:c>
    </x:row>
    <x:row r="41" ht="64" customHeight="1">
      <x:c r="A41" s="11" t="str">
        <x:v>jatim-batu-pelangi-homestay</x:v>
      </x:c>
      <x:c r="B41" s="11" t="str">
        <x:v>Pelangi Homestay</x:v>
      </x:c>
      <x:c r="C41" s="11" t="str">
        <x:v>Jawa Timur</x:v>
      </x:c>
      <x:c r="D41" s="11" t="str">
        <x:v>Batu</x:v>
      </x:c>
      <x:c r="E41" s="11" t="str">
        <x:v>Batu</x:v>
      </x:c>
      <x:c r="F41" s="11" t="str"/>
      <x:c r="G41" s="11" t="str">
        <x:v>Homestay</x:v>
      </x:c>
      <x:c r="H41" s="11" t="str">
        <x:v>Jl. Raya Oro-Oro Ombo Gg. Panderman</x:v>
      </x:c>
      <x:c r="I41" s="12" t="str"/>
      <x:c r="J41" s="12" t="str"/>
      <x:c r="K41" s="11" t="str">
        <x:v>Belum ditemukan WA</x:v>
      </x:c>
      <x:c r="L41" s="11" t="str">
        <x:v>Informasi fasilitas belum tersedia pada file sumber. Konfirmasi langsung kepada penginapan.</x:v>
      </x:c>
      <x:c r="M41" s="11" t="str">
        <x:v>https://mail.penginapan.net/harga-penginapan-di-oro-oro-ombo-batu/</x:v>
      </x:c>
      <x:c r="N41" s="11" t="str">
        <x:v>Batu_dan_Sekitarnya.xlsx</x:v>
      </x:c>
      <x:c r="O41" s="13" t="n">
        <x:v>12</x:v>
      </x:c>
      <x:c r="P41" s="11" t="str"/>
      <x:c r="Q41" s="11" t="str">
        <x:v>Penginapan baru</x:v>
      </x:c>
      <x:c r="R41" s="11" t="str">
        <x:v>reservasi/index.html?propertyId=jatim-batu-pelangi-homestay&amp;property=Pelangi%20Homestay</x:v>
      </x:c>
    </x:row>
    <x:row r="42" ht="64" customHeight="1">
      <x:c r="A42" s="11" t="str">
        <x:v>jatim-batu-penginapan-kenkei</x:v>
      </x:c>
      <x:c r="B42" s="11" t="str">
        <x:v>Penginapan Kenkei</x:v>
      </x:c>
      <x:c r="C42" s="11" t="str">
        <x:v>Jawa Timur</x:v>
      </x:c>
      <x:c r="D42" s="11" t="str">
        <x:v>Batu</x:v>
      </x:c>
      <x:c r="E42" s="11" t="str">
        <x:v>Batu</x:v>
      </x:c>
      <x:c r="F42" s="11" t="str"/>
      <x:c r="G42" s="11" t="str">
        <x:v>Hostel/Guest house</x:v>
      </x:c>
      <x:c r="H42" s="11" t="str">
        <x:v>Jl. Panderman No.7</x:v>
      </x:c>
      <x:c r="I42" s="12" t="str">
        <x:v>081230222437</x:v>
      </x:c>
      <x:c r="J42" s="12" t="str"/>
      <x:c r="K42" s="11" t="str">
        <x:v>Nomor HP belum diverifikasi WA</x:v>
      </x:c>
      <x:c r="L42" s="11" t="str">
        <x:v>Informasi fasilitas belum tersedia pada file sumber. Konfirmasi langsung kepada penginapan.</x:v>
      </x:c>
      <x:c r="M42" s="11" t="str">
        <x:v>https://mail.penginapan.net/harga-penginapan-di-oro-oro-ombo-batu/</x:v>
      </x:c>
      <x:c r="N42" s="11" t="str">
        <x:v>Batu_dan_Sekitarnya.xlsx</x:v>
      </x:c>
      <x:c r="O42" s="13" t="n">
        <x:v>36</x:v>
      </x:c>
      <x:c r="P42" s="11" t="str"/>
      <x:c r="Q42" s="11" t="str">
        <x:v>Penginapan baru</x:v>
      </x:c>
      <x:c r="R42" s="11" t="str">
        <x:v>reservasi/index.html?propertyId=jatim-batu-penginapan-kenkei&amp;property=Penginapan%20Kenkei</x:v>
      </x:c>
    </x:row>
    <x:row r="43" ht="64" customHeight="1">
      <x:c r="A43" s="11" t="str">
        <x:v>pohon-inn-hotel</x:v>
      </x:c>
      <x:c r="B43" s="11" t="str">
        <x:v>Pohon Inn Hotel</x:v>
      </x:c>
      <x:c r="C43" s="11" t="str">
        <x:v>Jawa Timur</x:v>
      </x:c>
      <x:c r="D43" s="11" t="str">
        <x:v>Batu</x:v>
      </x:c>
      <x:c r="E43" s="11" t="str">
        <x:v>Batu</x:v>
      </x:c>
      <x:c r="F43" s="11" t="str"/>
      <x:c r="G43" s="11" t="str">
        <x:v>Hotel</x:v>
      </x:c>
      <x:c r="H43" s="11" t="str">
        <x:v>Jl. Oro-Oro Ombo No.9</x:v>
      </x:c>
      <x:c r="I43" s="12" t="str"/>
      <x:c r="J43" s="12" t="str">
        <x:v>081131150077</x:v>
      </x:c>
      <x:c r="K43" s="11" t="str">
        <x:v>Belum ditemukan WA</x:v>
      </x:c>
      <x:c r="L43" s="11" t="str">
        <x:v>Informasi fasilitas belum tersedia pada file sumber. Konfirmasi langsung kepada penginapan.</x:v>
      </x:c>
      <x:c r="M43" s="11" t="str">
        <x:v>https://mail.penginapan.net/harga-penginapan-di-oro-oro-ombo-batu/</x:v>
      </x:c>
      <x:c r="N43" s="11" t="str">
        <x:v>Batu_dan_Sekitarnya.xlsx</x:v>
      </x:c>
      <x:c r="O43" s="13" t="n">
        <x:v>21</x:v>
      </x:c>
      <x:c r="P43" s="11" t="str"/>
      <x:c r="Q43" s="11" t="str">
        <x:v>Sudah ada di katalog</x:v>
      </x:c>
      <x:c r="R43" s="11" t="str">
        <x:v>reservasi/index.html?propertyId=pohon-inn-hotel&amp;property=Pohon%20Inn%20Hotel</x:v>
      </x:c>
    </x:row>
    <x:row r="44" ht="64" customHeight="1">
      <x:c r="A44" s="11" t="str">
        <x:v>jatim-batu-q3-homestay</x:v>
      </x:c>
      <x:c r="B44" s="11" t="str">
        <x:v>Q3 Homestay</x:v>
      </x:c>
      <x:c r="C44" s="11" t="str">
        <x:v>Jawa Timur</x:v>
      </x:c>
      <x:c r="D44" s="11" t="str">
        <x:v>Batu</x:v>
      </x:c>
      <x:c r="E44" s="11" t="str">
        <x:v>Batu</x:v>
      </x:c>
      <x:c r="F44" s="11" t="str"/>
      <x:c r="G44" s="11" t="str">
        <x:v>Homestay</x:v>
      </x:c>
      <x:c r="H44" s="11" t="str">
        <x:v>Jl. Gondorejo No.900</x:v>
      </x:c>
      <x:c r="I44" s="12" t="str"/>
      <x:c r="J44" s="12" t="str"/>
      <x:c r="K44" s="11" t="str">
        <x:v>Belum ditemukan WA</x:v>
      </x:c>
      <x:c r="L44" s="11" t="str">
        <x:v>Informasi fasilitas belum tersedia pada file sumber. Konfirmasi langsung kepada penginapan.</x:v>
      </x:c>
      <x:c r="M44" s="11" t="str">
        <x:v>https://mail.penginapan.net/harga-penginapan-di-oro-oro-ombo-batu/</x:v>
      </x:c>
      <x:c r="N44" s="11" t="str">
        <x:v>Batu_dan_Sekitarnya.xlsx</x:v>
      </x:c>
      <x:c r="O44" s="13" t="n">
        <x:v>11</x:v>
      </x:c>
      <x:c r="P44" s="11" t="str"/>
      <x:c r="Q44" s="11" t="str">
        <x:v>Penginapan baru</x:v>
      </x:c>
      <x:c r="R44" s="11" t="str">
        <x:v>reservasi/index.html?propertyId=jatim-batu-q3-homestay&amp;property=Q3%20Homestay</x:v>
      </x:c>
    </x:row>
    <x:row r="45" ht="64" customHeight="1">
      <x:c r="A45" s="11" t="str">
        <x:v>jatim-batu-rajabali-villa</x:v>
      </x:c>
      <x:c r="B45" s="11" t="str">
        <x:v>Rajabali Villa</x:v>
      </x:c>
      <x:c r="C45" s="11" t="str">
        <x:v>Jawa Timur</x:v>
      </x:c>
      <x:c r="D45" s="11" t="str">
        <x:v>Batu</x:v>
      </x:c>
      <x:c r="E45" s="11" t="str">
        <x:v>Batu</x:v>
      </x:c>
      <x:c r="F45" s="11" t="str"/>
      <x:c r="G45" s="11" t="str">
        <x:v>Villa</x:v>
      </x:c>
      <x:c r="H45" s="11" t="str">
        <x:v>Kingsview Residence, Jl. Alpukat T5</x:v>
      </x:c>
      <x:c r="I45" s="12" t="str">
        <x:v>085184642234</x:v>
      </x:c>
      <x:c r="J45" s="12" t="str"/>
      <x:c r="K45" s="11" t="str">
        <x:v>Nomor HP belum diverifikasi WA</x:v>
      </x:c>
      <x:c r="L45" s="11" t="str">
        <x:v>Informasi fasilitas belum tersedia pada file sumber. Konfirmasi langsung kepada penginapan.</x:v>
      </x:c>
      <x:c r="M45" s="11" t="str">
        <x:v>https://mail.penginapan.net/harga-penginapan-di-oro-oro-ombo-batu/</x:v>
      </x:c>
      <x:c r="N45" s="11" t="str">
        <x:v>Batu_dan_Sekitarnya.xlsx</x:v>
      </x:c>
      <x:c r="O45" s="13" t="n">
        <x:v>38</x:v>
      </x:c>
      <x:c r="P45" s="11" t="str"/>
      <x:c r="Q45" s="11" t="str">
        <x:v>Penginapan baru</x:v>
      </x:c>
      <x:c r="R45" s="11" t="str">
        <x:v>reservasi/index.html?propertyId=jatim-batu-rajabali-villa&amp;property=Rajabali%20Villa</x:v>
      </x:c>
    </x:row>
    <x:row r="46" ht="64" customHeight="1">
      <x:c r="A46" s="11" t="str">
        <x:v>jatim-batu-roemah-ywi</x:v>
      </x:c>
      <x:c r="B46" s="11" t="str">
        <x:v>Roemah YWI</x:v>
      </x:c>
      <x:c r="C46" s="11" t="str">
        <x:v>Jawa Timur</x:v>
      </x:c>
      <x:c r="D46" s="11" t="str">
        <x:v>Batu</x:v>
      </x:c>
      <x:c r="E46" s="11" t="str">
        <x:v>Batu</x:v>
      </x:c>
      <x:c r="F46" s="11" t="str"/>
      <x:c r="G46" s="11" t="str">
        <x:v>Guest house</x:v>
      </x:c>
      <x:c r="H46" s="11" t="str">
        <x:v>Jl. Oro-Oro Ombo No.131</x:v>
      </x:c>
      <x:c r="I46" s="12" t="str">
        <x:v>0341-593375</x:v>
      </x:c>
      <x:c r="J46" s="12" t="str"/>
      <x:c r="K46" s="11" t="str">
        <x:v>Belum ditemukan WA</x:v>
      </x:c>
      <x:c r="L46" s="11" t="str">
        <x:v>Informasi fasilitas belum tersedia pada file sumber. Konfirmasi langsung kepada penginapan.</x:v>
      </x:c>
      <x:c r="M46" s="11" t="str">
        <x:v>https://mail.penginapan.net/harga-penginapan-di-oro-oro-ombo-batu/</x:v>
      </x:c>
      <x:c r="N46" s="11" t="str">
        <x:v>Batu_dan_Sekitarnya.xlsx</x:v>
      </x:c>
      <x:c r="O46" s="13" t="n">
        <x:v>13</x:v>
      </x:c>
      <x:c r="P46" s="11" t="str"/>
      <x:c r="Q46" s="11" t="str">
        <x:v>Penginapan baru</x:v>
      </x:c>
      <x:c r="R46" s="11" t="str">
        <x:v>reservasi/index.html?propertyId=jatim-batu-roemah-ywi&amp;property=Roemah%20YWI</x:v>
      </x:c>
    </x:row>
    <x:row r="47" ht="64" customHeight="1">
      <x:c r="A47" s="11" t="str">
        <x:v>jatim-batu-rosetta-villa-homestay</x:v>
      </x:c>
      <x:c r="B47" s="11" t="str">
        <x:v>Rosetta Villa &amp; Homestay</x:v>
      </x:c>
      <x:c r="C47" s="11" t="str">
        <x:v>Jawa Timur</x:v>
      </x:c>
      <x:c r="D47" s="11" t="str">
        <x:v>Batu</x:v>
      </x:c>
      <x:c r="E47" s="11" t="str">
        <x:v>Batu</x:v>
      </x:c>
      <x:c r="F47" s="11" t="str"/>
      <x:c r="G47" s="11" t="str">
        <x:v>Villa/Homestay</x:v>
      </x:c>
      <x:c r="H47" s="11" t="str">
        <x:v>Simpang Flamboyan</x:v>
      </x:c>
      <x:c r="I47" s="12" t="str">
        <x:v>08123260744</x:v>
      </x:c>
      <x:c r="J47" s="12" t="str"/>
      <x:c r="K47" s="11" t="str">
        <x:v>Nomor HP belum diverifikasi WA</x:v>
      </x:c>
      <x:c r="L47" s="11" t="str">
        <x:v>Informasi fasilitas belum tersedia pada file sumber. Konfirmasi langsung kepada penginapan.</x:v>
      </x:c>
      <x:c r="M47" s="11" t="str">
        <x:v>https://penginapan.net/daftar-losmen-homestay-dan-hotel-melati-di-batu-malang-jawa-timur/</x:v>
      </x:c>
      <x:c r="N47" s="11" t="str">
        <x:v>Batu_dan_Sekitarnya.xlsx</x:v>
      </x:c>
      <x:c r="O47" s="13" t="n">
        <x:v>41</x:v>
      </x:c>
      <x:c r="P47" s="11" t="str"/>
      <x:c r="Q47" s="11" t="str">
        <x:v>Penginapan baru</x:v>
      </x:c>
      <x:c r="R47" s="11" t="str">
        <x:v>reservasi/index.html?propertyId=jatim-batu-rosetta-villa-homestay&amp;property=Rosetta%20Villa%20%26%20Homestay</x:v>
      </x:c>
    </x:row>
    <x:row r="48" ht="64" customHeight="1">
      <x:c r="A48" s="11" t="str">
        <x:v>jatim-batu-royal-orchid-garden-hotel</x:v>
      </x:c>
      <x:c r="B48" s="11" t="str">
        <x:v>Royal Orchid Garden Hotel</x:v>
      </x:c>
      <x:c r="C48" s="11" t="str">
        <x:v>Jawa Timur</x:v>
      </x:c>
      <x:c r="D48" s="11" t="str">
        <x:v>Batu</x:v>
      </x:c>
      <x:c r="E48" s="11" t="str">
        <x:v>Batu</x:v>
      </x:c>
      <x:c r="F48" s="11" t="str"/>
      <x:c r="G48" s="11" t="str">
        <x:v>Resort</x:v>
      </x:c>
      <x:c r="H48" s="11" t="str">
        <x:v>Jl. Indragiri No.4</x:v>
      </x:c>
      <x:c r="I48" s="12" t="str">
        <x:v>0341-593083</x:v>
      </x:c>
      <x:c r="J48" s="12" t="str"/>
      <x:c r="K48" s="11" t="str">
        <x:v>Belum ditemukan WA</x:v>
      </x:c>
      <x:c r="L48" s="11" t="str">
        <x:v>Informasi fasilitas belum tersedia pada file sumber. Konfirmasi langsung kepada penginapan.</x:v>
      </x:c>
      <x:c r="M48" s="11" t="str">
        <x:v>https://erctrans.com/hotel-di-batu/</x:v>
      </x:c>
      <x:c r="N48" s="11" t="str">
        <x:v>Batu_dan_Sekitarnya.xlsx</x:v>
      </x:c>
      <x:c r="O48" s="13" t="n">
        <x:v>59</x:v>
      </x:c>
      <x:c r="P48" s="11" t="str"/>
      <x:c r="Q48" s="11" t="str">
        <x:v>Penginapan baru</x:v>
      </x:c>
      <x:c r="R48" s="11" t="str">
        <x:v>reservasi/index.html?propertyId=jatim-batu-royal-orchid-garden-hotel&amp;property=Royal%20Orchid%20Garden%20Hotel</x:v>
      </x:c>
    </x:row>
    <x:row r="49" ht="64" customHeight="1">
      <x:c r="A49" s="11" t="str">
        <x:v>jatim-batu-sakinah-residence</x:v>
      </x:c>
      <x:c r="B49" s="11" t="str">
        <x:v>Sakinah Residence</x:v>
      </x:c>
      <x:c r="C49" s="11" t="str">
        <x:v>Jawa Timur</x:v>
      </x:c>
      <x:c r="D49" s="11" t="str">
        <x:v>Batu</x:v>
      </x:c>
      <x:c r="E49" s="11" t="str">
        <x:v>Batu</x:v>
      </x:c>
      <x:c r="F49" s="11" t="str"/>
      <x:c r="G49" s="11" t="str">
        <x:v>Guest house</x:v>
      </x:c>
      <x:c r="H49" s="11" t="str">
        <x:v>Jl. Panderman No.1</x:v>
      </x:c>
      <x:c r="I49" s="12" t="str"/>
      <x:c r="J49" s="12" t="str"/>
      <x:c r="K49" s="11" t="str">
        <x:v>Belum ditemukan WA</x:v>
      </x:c>
      <x:c r="L49" s="11" t="str">
        <x:v>Informasi fasilitas belum tersedia pada file sumber. Konfirmasi langsung kepada penginapan.</x:v>
      </x:c>
      <x:c r="M49" s="11" t="str">
        <x:v>https://mail.penginapan.net/harga-penginapan-di-oro-oro-ombo-batu/</x:v>
      </x:c>
      <x:c r="N49" s="11" t="str">
        <x:v>Batu_dan_Sekitarnya.xlsx</x:v>
      </x:c>
      <x:c r="O49" s="13" t="n">
        <x:v>3</x:v>
      </x:c>
      <x:c r="P49" s="11" t="str"/>
      <x:c r="Q49" s="11" t="str">
        <x:v>Penginapan baru</x:v>
      </x:c>
      <x:c r="R49" s="11" t="str">
        <x:v>reservasi/index.html?propertyId=jatim-batu-sakinah-residence&amp;property=Sakinah%20Residence</x:v>
      </x:c>
    </x:row>
    <x:row r="50" ht="64" customHeight="1">
      <x:c r="A50" s="11" t="str">
        <x:v>jatim-batu-sakinah-villa-keluarga</x:v>
      </x:c>
      <x:c r="B50" s="11" t="str">
        <x:v>Sakinah Villa Keluarga</x:v>
      </x:c>
      <x:c r="C50" s="11" t="str">
        <x:v>Jawa Timur</x:v>
      </x:c>
      <x:c r="D50" s="11" t="str">
        <x:v>Batu</x:v>
      </x:c>
      <x:c r="E50" s="11" t="str">
        <x:v>Batu</x:v>
      </x:c>
      <x:c r="F50" s="11" t="str"/>
      <x:c r="G50" s="11" t="str">
        <x:v>Villa</x:v>
      </x:c>
      <x:c r="H50" s="11" t="str">
        <x:v>Bambu Asri Regency Kav.17</x:v>
      </x:c>
      <x:c r="I50" s="12" t="str"/>
      <x:c r="J50" s="12" t="str"/>
      <x:c r="K50" s="11" t="str">
        <x:v>Belum ditemukan WA</x:v>
      </x:c>
      <x:c r="L50" s="11" t="str">
        <x:v>Informasi fasilitas belum tersedia pada file sumber. Konfirmasi langsung kepada penginapan.</x:v>
      </x:c>
      <x:c r="M50" s="11" t="str">
        <x:v>https://mail.penginapan.net/harga-penginapan-di-oro-oro-ombo-batu/</x:v>
      </x:c>
      <x:c r="N50" s="11" t="str">
        <x:v>Batu_dan_Sekitarnya.xlsx</x:v>
      </x:c>
      <x:c r="O50" s="13" t="n">
        <x:v>30</x:v>
      </x:c>
      <x:c r="P50" s="11" t="str"/>
      <x:c r="Q50" s="11" t="str">
        <x:v>Penginapan baru</x:v>
      </x:c>
      <x:c r="R50" s="11" t="str">
        <x:v>reservasi/index.html?propertyId=jatim-batu-sakinah-villa-keluarga&amp;property=Sakinah%20Villa%20Keluarga</x:v>
      </x:c>
    </x:row>
    <x:row r="51" ht="64" customHeight="1">
      <x:c r="A51" s="11" t="str">
        <x:v>jatim-batu-surya-indah-hotel-and-restaurant</x:v>
      </x:c>
      <x:c r="B51" s="11" t="str">
        <x:v>Surya Indah Hotel and Restaurant</x:v>
      </x:c>
      <x:c r="C51" s="11" t="str">
        <x:v>Jawa Timur</x:v>
      </x:c>
      <x:c r="D51" s="11" t="str">
        <x:v>Batu</x:v>
      </x:c>
      <x:c r="E51" s="11" t="str">
        <x:v>Batu</x:v>
      </x:c>
      <x:c r="F51" s="11" t="str"/>
      <x:c r="G51" s="11" t="str">
        <x:v>Hotel</x:v>
      </x:c>
      <x:c r="H51" s="11" t="str">
        <x:v>Jl. Oro-Oro Ombo No.202</x:v>
      </x:c>
      <x:c r="I51" s="12" t="str"/>
      <x:c r="J51" s="12" t="str"/>
      <x:c r="K51" s="11" t="str">
        <x:v>Belum ditemukan WA</x:v>
      </x:c>
      <x:c r="L51" s="11" t="str">
        <x:v>Informasi fasilitas belum tersedia pada file sumber. Konfirmasi langsung kepada penginapan.</x:v>
      </x:c>
      <x:c r="M51" s="11" t="str">
        <x:v>https://mail.penginapan.net/harga-penginapan-di-oro-oro-ombo-batu/</x:v>
      </x:c>
      <x:c r="N51" s="11" t="str">
        <x:v>Batu_dan_Sekitarnya.xlsx</x:v>
      </x:c>
      <x:c r="O51" s="13" t="n">
        <x:v>10</x:v>
      </x:c>
      <x:c r="P51" s="11" t="str"/>
      <x:c r="Q51" s="11" t="str">
        <x:v>Penginapan baru</x:v>
      </x:c>
      <x:c r="R51" s="11" t="str">
        <x:v>reservasi/index.html?propertyId=jatim-batu-surya-indah-hotel-and-restaurant&amp;property=Surya%20Indah%20Hotel%20and%20Restaurant</x:v>
      </x:c>
    </x:row>
    <x:row r="52" ht="64" customHeight="1">
      <x:c r="A52" s="11" t="str">
        <x:v>jatim-batu-susi-homestay-by-susi-living</x:v>
      </x:c>
      <x:c r="B52" s="11" t="str">
        <x:v>Susi Homestay by Susi Living</x:v>
      </x:c>
      <x:c r="C52" s="11" t="str">
        <x:v>Jawa Timur</x:v>
      </x:c>
      <x:c r="D52" s="11" t="str">
        <x:v>Batu</x:v>
      </x:c>
      <x:c r="E52" s="11" t="str">
        <x:v>Batu</x:v>
      </x:c>
      <x:c r="F52" s="11" t="str"/>
      <x:c r="G52" s="11" t="str">
        <x:v>Homestay</x:v>
      </x:c>
      <x:c r="H52" s="11" t="str">
        <x:v>Jl. Nitijayin 29, Bulukerto</x:v>
      </x:c>
      <x:c r="I52" s="12" t="str">
        <x:v>085169692001</x:v>
      </x:c>
      <x:c r="J52" s="12" t="str"/>
      <x:c r="K52" s="11" t="str">
        <x:v>Nomor HP belum diverifikasi WA</x:v>
      </x:c>
      <x:c r="L52" s="11" t="str">
        <x:v>Informasi fasilitas belum tersedia pada file sumber. Konfirmasi langsung kepada penginapan.</x:v>
      </x:c>
      <x:c r="M52" s="11" t="str">
        <x:v>https://erctrans.com/hotel-di-batu/</x:v>
      </x:c>
      <x:c r="N52" s="11" t="str">
        <x:v>Batu_dan_Sekitarnya.xlsx</x:v>
      </x:c>
      <x:c r="O52" s="13" t="n">
        <x:v>72</x:v>
      </x:c>
      <x:c r="P52" s="11" t="str"/>
      <x:c r="Q52" s="11" t="str">
        <x:v>Penginapan baru</x:v>
      </x:c>
      <x:c r="R52" s="11" t="str">
        <x:v>reservasi/index.html?propertyId=jatim-batu-susi-homestay-by-susi-living&amp;property=Susi%20Homestay%20by%20Susi%20Living</x:v>
      </x:c>
    </x:row>
    <x:row r="53" ht="64" customHeight="1">
      <x:c r="A53" s="11" t="str">
        <x:v>jatim-batu-the-batu-hotel-villas</x:v>
      </x:c>
      <x:c r="B53" s="11" t="str">
        <x:v>THE BATU Hotel &amp; Villas</x:v>
      </x:c>
      <x:c r="C53" s="11" t="str">
        <x:v>Jawa Timur</x:v>
      </x:c>
      <x:c r="D53" s="11" t="str">
        <x:v>Batu</x:v>
      </x:c>
      <x:c r="E53" s="11" t="str">
        <x:v>Batu</x:v>
      </x:c>
      <x:c r="F53" s="11" t="str"/>
      <x:c r="G53" s="11" t="str">
        <x:v>Hotel/Villa</x:v>
      </x:c>
      <x:c r="H53" s="11" t="str">
        <x:v>Jl. Sultan Agung No.29</x:v>
      </x:c>
      <x:c r="I53" s="12" t="str">
        <x:v>0341-592955</x:v>
      </x:c>
      <x:c r="J53" s="12" t="str"/>
      <x:c r="K53" s="11" t="str">
        <x:v>Belum ditemukan WA</x:v>
      </x:c>
      <x:c r="L53" s="11" t="str">
        <x:v>Informasi fasilitas belum tersedia pada file sumber. Konfirmasi langsung kepada penginapan.</x:v>
      </x:c>
      <x:c r="M53" s="11" t="str">
        <x:v>https://erctrans.com/hotel-di-batu/</x:v>
      </x:c>
      <x:c r="N53" s="11" t="str">
        <x:v>Batu_dan_Sekitarnya.xlsx</x:v>
      </x:c>
      <x:c r="O53" s="13" t="n">
        <x:v>58</x:v>
      </x:c>
      <x:c r="P53" s="11" t="str"/>
      <x:c r="Q53" s="11" t="str">
        <x:v>Penginapan baru</x:v>
      </x:c>
      <x:c r="R53" s="11" t="str">
        <x:v>reservasi/index.html?propertyId=jatim-batu-the-batu-hotel-villas&amp;property=THE%20BATU%20Hotel%20%26%20Villas</x:v>
      </x:c>
    </x:row>
    <x:row r="54" ht="64" customHeight="1">
      <x:c r="A54" s="11" t="str">
        <x:v>the-onsen-hot-spring-resort</x:v>
      </x:c>
      <x:c r="B54" s="11" t="str">
        <x:v>The Onsen Hot Spring Resort</x:v>
      </x:c>
      <x:c r="C54" s="11" t="str">
        <x:v>Jawa Timur</x:v>
      </x:c>
      <x:c r="D54" s="11" t="str">
        <x:v>Batu</x:v>
      </x:c>
      <x:c r="E54" s="11" t="str">
        <x:v>Batu</x:v>
      </x:c>
      <x:c r="F54" s="11" t="str"/>
      <x:c r="G54" s="11" t="str">
        <x:v>Resort</x:v>
      </x:c>
      <x:c r="H54" s="11" t="str">
        <x:v>Jl. Arumdalu No.98</x:v>
      </x:c>
      <x:c r="I54" s="12" t="str">
        <x:v>0341-5101888</x:v>
      </x:c>
      <x:c r="J54" s="12" t="str"/>
      <x:c r="K54" s="11" t="str">
        <x:v>Belum ditemukan WA</x:v>
      </x:c>
      <x:c r="L54" s="11" t="str">
        <x:v>Informasi fasilitas belum tersedia pada file sumber. Konfirmasi langsung kepada penginapan.</x:v>
      </x:c>
      <x:c r="M54" s="11" t="str">
        <x:v>https://penginapan.net/daftar-losmen-homestay-dan-hotel-melati-di-batu-malang-jawa-timur/</x:v>
      </x:c>
      <x:c r="N54" s="11" t="str">
        <x:v>Batu_dan_Sekitarnya.xlsx</x:v>
      </x:c>
      <x:c r="O54" s="13" t="n">
        <x:v>39</x:v>
      </x:c>
      <x:c r="P54" s="11" t="str"/>
      <x:c r="Q54" s="11" t="str">
        <x:v>Sudah ada di katalog</x:v>
      </x:c>
      <x:c r="R54" s="11" t="str">
        <x:v>reservasi/index.html?propertyId=the-onsen-hot-spring-resort&amp;property=The%20Onsen%20Hot%20Spring%20Resort</x:v>
      </x:c>
    </x:row>
    <x:row r="55" ht="64" customHeight="1">
      <x:c r="A55" s="11" t="str">
        <x:v>jatim-batu-villa-3-saudara-songgoriti</x:v>
      </x:c>
      <x:c r="B55" s="11" t="str">
        <x:v>Villa 3 Saudara Songgoriti</x:v>
      </x:c>
      <x:c r="C55" s="11" t="str">
        <x:v>Jawa Timur</x:v>
      </x:c>
      <x:c r="D55" s="11" t="str">
        <x:v>Batu</x:v>
      </x:c>
      <x:c r="E55" s="11" t="str">
        <x:v>Batu</x:v>
      </x:c>
      <x:c r="F55" s="11" t="str"/>
      <x:c r="G55" s="11" t="str">
        <x:v>Villa</x:v>
      </x:c>
      <x:c r="H55" s="11" t="str">
        <x:v>Jl. Durian Gg. Macan No.2</x:v>
      </x:c>
      <x:c r="I55" s="12" t="str">
        <x:v>081231700072</x:v>
      </x:c>
      <x:c r="J55" s="12" t="str"/>
      <x:c r="K55" s="11" t="str">
        <x:v>Nomor HP belum diverifikasi WA</x:v>
      </x:c>
      <x:c r="L55" s="11" t="str">
        <x:v>Informasi fasilitas belum tersedia pada file sumber. Konfirmasi langsung kepada penginapan.</x:v>
      </x:c>
      <x:c r="M55" s="11" t="str">
        <x:v>https://www.penginapan.net/villa-iriana-bayu-akomodasi-kamaran-di-songgoriti-tarif-rp50-ribu/</x:v>
      </x:c>
      <x:c r="N55" s="11" t="str">
        <x:v>Batu_dan_Sekitarnya.xlsx</x:v>
      </x:c>
      <x:c r="O55" s="13" t="n">
        <x:v>44</x:v>
      </x:c>
      <x:c r="P55" s="11" t="str"/>
      <x:c r="Q55" s="11" t="str">
        <x:v>Penginapan baru</x:v>
      </x:c>
      <x:c r="R55" s="11" t="str">
        <x:v>reservasi/index.html?propertyId=jatim-batu-villa-3-saudara-songgoriti&amp;property=Villa%203%20Saudara%20Songgoriti</x:v>
      </x:c>
    </x:row>
    <x:row r="56" ht="64" customHeight="1">
      <x:c r="A56" s="11" t="str">
        <x:v>jatim-batu-villa-arendelle-batu</x:v>
      </x:c>
      <x:c r="B56" s="11" t="str">
        <x:v>Villa Arendelle Batu</x:v>
      </x:c>
      <x:c r="C56" s="11" t="str">
        <x:v>Jawa Timur</x:v>
      </x:c>
      <x:c r="D56" s="11" t="str">
        <x:v>Batu</x:v>
      </x:c>
      <x:c r="E56" s="11" t="str">
        <x:v>Batu</x:v>
      </x:c>
      <x:c r="F56" s="11" t="str"/>
      <x:c r="G56" s="11" t="str">
        <x:v>Villa</x:v>
      </x:c>
      <x:c r="H56" s="11" t="str">
        <x:v>Grand Kusuma Hills B6</x:v>
      </x:c>
      <x:c r="I56" s="12" t="str">
        <x:v>085895712082</x:v>
      </x:c>
      <x:c r="J56" s="12" t="str"/>
      <x:c r="K56" s="11" t="str">
        <x:v>Nomor HP belum diverifikasi WA</x:v>
      </x:c>
      <x:c r="L56" s="11" t="str">
        <x:v>Informasi fasilitas belum tersedia pada file sumber. Konfirmasi langsung kepada penginapan.</x:v>
      </x:c>
      <x:c r="M56" s="11" t="str">
        <x:v>https://erctrans.com/hotel-di-batu/</x:v>
      </x:c>
      <x:c r="N56" s="11" t="str">
        <x:v>Batu_dan_Sekitarnya.xlsx</x:v>
      </x:c>
      <x:c r="O56" s="13" t="n">
        <x:v>67</x:v>
      </x:c>
      <x:c r="P56" s="11" t="str"/>
      <x:c r="Q56" s="11" t="str">
        <x:v>Penginapan baru</x:v>
      </x:c>
      <x:c r="R56" s="11" t="str">
        <x:v>reservasi/index.html?propertyId=jatim-batu-villa-arendelle-batu&amp;property=Villa%20Arendelle%20Batu</x:v>
      </x:c>
    </x:row>
    <x:row r="57" ht="64" customHeight="1">
      <x:c r="A57" s="11" t="str">
        <x:v>jatim-batu-villa-arlanda</x:v>
      </x:c>
      <x:c r="B57" s="11" t="str">
        <x:v>Villa Arlanda</x:v>
      </x:c>
      <x:c r="C57" s="11" t="str">
        <x:v>Jawa Timur</x:v>
      </x:c>
      <x:c r="D57" s="11" t="str">
        <x:v>Batu</x:v>
      </x:c>
      <x:c r="E57" s="11" t="str">
        <x:v>Batu</x:v>
      </x:c>
      <x:c r="F57" s="11" t="str"/>
      <x:c r="G57" s="11" t="str">
        <x:v>Villa</x:v>
      </x:c>
      <x:c r="H57" s="11" t="str">
        <x:v>Jl. TVRI No.52</x:v>
      </x:c>
      <x:c r="I57" s="12" t="str"/>
      <x:c r="J57" s="12" t="str"/>
      <x:c r="K57" s="11" t="str">
        <x:v>Belum ditemukan WA</x:v>
      </x:c>
      <x:c r="L57" s="11" t="str">
        <x:v>Informasi fasilitas belum tersedia pada file sumber. Konfirmasi langsung kepada penginapan.</x:v>
      </x:c>
      <x:c r="M57" s="11" t="str">
        <x:v>https://mail.penginapan.net/harga-penginapan-di-oro-oro-ombo-batu/</x:v>
      </x:c>
      <x:c r="N57" s="11" t="str">
        <x:v>Batu_dan_Sekitarnya.xlsx</x:v>
      </x:c>
      <x:c r="O57" s="13" t="n">
        <x:v>7</x:v>
      </x:c>
      <x:c r="P57" s="11" t="str"/>
      <x:c r="Q57" s="11" t="str">
        <x:v>Penginapan baru</x:v>
      </x:c>
      <x:c r="R57" s="11" t="str">
        <x:v>reservasi/index.html?propertyId=jatim-batu-villa-arlanda&amp;property=Villa%20Arlanda</x:v>
      </x:c>
    </x:row>
    <x:row r="58" ht="64" customHeight="1">
      <x:c r="A58" s="11" t="str">
        <x:v>jatim-batu-villa-d-coopers-1</x:v>
      </x:c>
      <x:c r="B58" s="11" t="str">
        <x:v>Villa D Coopers 1</x:v>
      </x:c>
      <x:c r="C58" s="11" t="str">
        <x:v>Jawa Timur</x:v>
      </x:c>
      <x:c r="D58" s="11" t="str">
        <x:v>Batu</x:v>
      </x:c>
      <x:c r="E58" s="11" t="str">
        <x:v>Batu</x:v>
      </x:c>
      <x:c r="F58" s="11" t="str"/>
      <x:c r="G58" s="11" t="str">
        <x:v>Villa</x:v>
      </x:c>
      <x:c r="H58" s="11" t="str">
        <x:v>New Delima Residence Kav.2</x:v>
      </x:c>
      <x:c r="I58" s="12" t="str"/>
      <x:c r="J58" s="12" t="str"/>
      <x:c r="K58" s="11" t="str">
        <x:v>Belum ditemukan WA</x:v>
      </x:c>
      <x:c r="L58" s="11" t="str">
        <x:v>Informasi fasilitas belum tersedia pada file sumber. Konfirmasi langsung kepada penginapan.</x:v>
      </x:c>
      <x:c r="M58" s="11" t="str">
        <x:v>https://mail.penginapan.net/harga-penginapan-di-oro-oro-ombo-batu/</x:v>
      </x:c>
      <x:c r="N58" s="11" t="str">
        <x:v>Batu_dan_Sekitarnya.xlsx</x:v>
      </x:c>
      <x:c r="O58" s="13" t="n">
        <x:v>29</x:v>
      </x:c>
      <x:c r="P58" s="11" t="str"/>
      <x:c r="Q58" s="11" t="str">
        <x:v>Penginapan baru</x:v>
      </x:c>
      <x:c r="R58" s="11" t="str">
        <x:v>reservasi/index.html?propertyId=jatim-batu-villa-d-coopers-1&amp;property=Villa%20D%20Coopers%201</x:v>
      </x:c>
    </x:row>
    <x:row r="59" ht="64" customHeight="1">
      <x:c r="A59" s="11" t="str">
        <x:v>jatim-batu-villa-ghazani-3</x:v>
      </x:c>
      <x:c r="B59" s="11" t="str">
        <x:v>Villa Ghazani 3</x:v>
      </x:c>
      <x:c r="C59" s="11" t="str">
        <x:v>Jawa Timur</x:v>
      </x:c>
      <x:c r="D59" s="11" t="str">
        <x:v>Batu</x:v>
      </x:c>
      <x:c r="E59" s="11" t="str">
        <x:v>Batu</x:v>
      </x:c>
      <x:c r="F59" s="11" t="str"/>
      <x:c r="G59" s="11" t="str">
        <x:v>Villa</x:v>
      </x:c>
      <x:c r="H59" s="11" t="str">
        <x:v>Jl. Raya Songgoriti</x:v>
      </x:c>
      <x:c r="I59" s="12" t="str">
        <x:v>085815513869</x:v>
      </x:c>
      <x:c r="J59" s="12" t="str"/>
      <x:c r="K59" s="11" t="str">
        <x:v>Nomor HP belum diverifikasi WA</x:v>
      </x:c>
      <x:c r="L59" s="11" t="str">
        <x:v>Informasi fasilitas belum tersedia pada file sumber. Konfirmasi langsung kepada penginapan.</x:v>
      </x:c>
      <x:c r="M59" s="11" t="str">
        <x:v>https://www.penginapan.net/villa-iriana-bayu-akomodasi-kamaran-di-songgoriti-tarif-rp50-ribu/</x:v>
      </x:c>
      <x:c r="N59" s="11" t="str">
        <x:v>Batu_dan_Sekitarnya.xlsx</x:v>
      </x:c>
      <x:c r="O59" s="13" t="n">
        <x:v>51</x:v>
      </x:c>
      <x:c r="P59" s="11" t="str"/>
      <x:c r="Q59" s="11" t="str">
        <x:v>Penginapan baru</x:v>
      </x:c>
      <x:c r="R59" s="11" t="str">
        <x:v>reservasi/index.html?propertyId=jatim-batu-villa-ghazani-3&amp;property=Villa%20Ghazani%203</x:v>
      </x:c>
    </x:row>
    <x:row r="60" ht="64" customHeight="1">
      <x:c r="A60" s="11" t="str">
        <x:v>jatim-batu-villa-griya-pesona-29</x:v>
      </x:c>
      <x:c r="B60" s="11" t="str">
        <x:v>Villa Griya Pesona 29</x:v>
      </x:c>
      <x:c r="C60" s="11" t="str">
        <x:v>Jawa Timur</x:v>
      </x:c>
      <x:c r="D60" s="11" t="str">
        <x:v>Batu</x:v>
      </x:c>
      <x:c r="E60" s="11" t="str">
        <x:v>Batu</x:v>
      </x:c>
      <x:c r="F60" s="11" t="str"/>
      <x:c r="G60" s="11" t="str">
        <x:v>Villa</x:v>
      </x:c>
      <x:c r="H60" s="11" t="str">
        <x:v>Jl. Mangga</x:v>
      </x:c>
      <x:c r="I60" s="12" t="str"/>
      <x:c r="J60" s="12" t="str"/>
      <x:c r="K60" s="11" t="str">
        <x:v>Belum ditemukan WA</x:v>
      </x:c>
      <x:c r="L60" s="11" t="str">
        <x:v>Informasi fasilitas belum tersedia pada file sumber. Konfirmasi langsung kepada penginapan.</x:v>
      </x:c>
      <x:c r="M60" s="11" t="str">
        <x:v>https://mail.penginapan.net/harga-penginapan-di-oro-oro-ombo-batu/</x:v>
      </x:c>
      <x:c r="N60" s="11" t="str">
        <x:v>Batu_dan_Sekitarnya.xlsx</x:v>
      </x:c>
      <x:c r="O60" s="13" t="n">
        <x:v>27</x:v>
      </x:c>
      <x:c r="P60" s="11" t="str"/>
      <x:c r="Q60" s="11" t="str">
        <x:v>Penginapan baru</x:v>
      </x:c>
      <x:c r="R60" s="11" t="str">
        <x:v>reservasi/index.html?propertyId=jatim-batu-villa-griya-pesona-29&amp;property=Villa%20Griya%20Pesona%2029</x:v>
      </x:c>
    </x:row>
    <x:row r="61" ht="64" customHeight="1">
      <x:c r="A61" s="11" t="str">
        <x:v>jatim-batu-villa-holiday-by-masterpiece-villa</x:v>
      </x:c>
      <x:c r="B61" s="11" t="str">
        <x:v>Villa Holiday by Masterpiece Villa</x:v>
      </x:c>
      <x:c r="C61" s="11" t="str">
        <x:v>Jawa Timur</x:v>
      </x:c>
      <x:c r="D61" s="11" t="str">
        <x:v>Batu</x:v>
      </x:c>
      <x:c r="E61" s="11" t="str">
        <x:v>Batu</x:v>
      </x:c>
      <x:c r="F61" s="11" t="str"/>
      <x:c r="G61" s="11" t="str">
        <x:v>Villa</x:v>
      </x:c>
      <x:c r="H61" s="11" t="str">
        <x:v>Pesona Batu Residence B10</x:v>
      </x:c>
      <x:c r="I61" s="12" t="str"/>
      <x:c r="J61" s="12" t="str"/>
      <x:c r="K61" s="11" t="str">
        <x:v>Belum ditemukan WA</x:v>
      </x:c>
      <x:c r="L61" s="11" t="str">
        <x:v>Informasi fasilitas belum tersedia pada file sumber. Konfirmasi langsung kepada penginapan.</x:v>
      </x:c>
      <x:c r="M61" s="11" t="str">
        <x:v>https://mail.penginapan.net/harga-penginapan-di-oro-oro-ombo-batu/</x:v>
      </x:c>
      <x:c r="N61" s="11" t="str">
        <x:v>Batu_dan_Sekitarnya.xlsx</x:v>
      </x:c>
      <x:c r="O61" s="13" t="n">
        <x:v>28</x:v>
      </x:c>
      <x:c r="P61" s="11" t="str"/>
      <x:c r="Q61" s="11" t="str">
        <x:v>Penginapan baru</x:v>
      </x:c>
      <x:c r="R61" s="11" t="str">
        <x:v>reservasi/index.html?propertyId=jatim-batu-villa-holiday-by-masterpiece-villa&amp;property=Villa%20Holiday%20by%20Masterpiece%20Villa</x:v>
      </x:c>
    </x:row>
    <x:row r="62" ht="64" customHeight="1">
      <x:c r="A62" s="11" t="str">
        <x:v>jatim-batu-villa-ida-lantai-3</x:v>
      </x:c>
      <x:c r="B62" s="11" t="str">
        <x:v>Villa Ida Lantai 3</x:v>
      </x:c>
      <x:c r="C62" s="11" t="str">
        <x:v>Jawa Timur</x:v>
      </x:c>
      <x:c r="D62" s="11" t="str">
        <x:v>Batu</x:v>
      </x:c>
      <x:c r="E62" s="11" t="str">
        <x:v>Batu</x:v>
      </x:c>
      <x:c r="F62" s="11" t="str"/>
      <x:c r="G62" s="11" t="str">
        <x:v>Villa</x:v>
      </x:c>
      <x:c r="H62" s="11" t="str">
        <x:v>Jl. Jambu Air</x:v>
      </x:c>
      <x:c r="I62" s="12" t="str">
        <x:v>081386777947</x:v>
      </x:c>
      <x:c r="J62" s="12" t="str"/>
      <x:c r="K62" s="11" t="str">
        <x:v>Nomor HP belum diverifikasi WA</x:v>
      </x:c>
      <x:c r="L62" s="11" t="str">
        <x:v>Informasi fasilitas belum tersedia pada file sumber. Konfirmasi langsung kepada penginapan.</x:v>
      </x:c>
      <x:c r="M62" s="11" t="str">
        <x:v>https://www.penginapan.net/villa-iriana-bayu-akomodasi-kamaran-di-songgoriti-tarif-rp50-ribu/</x:v>
      </x:c>
      <x:c r="N62" s="11" t="str">
        <x:v>Batu_dan_Sekitarnya.xlsx</x:v>
      </x:c>
      <x:c r="O62" s="13" t="n">
        <x:v>47</x:v>
      </x:c>
      <x:c r="P62" s="11" t="str"/>
      <x:c r="Q62" s="11" t="str">
        <x:v>Penginapan baru</x:v>
      </x:c>
      <x:c r="R62" s="11" t="str">
        <x:v>reservasi/index.html?propertyId=jatim-batu-villa-ida-lantai-3&amp;property=Villa%20Ida%20Lantai%203</x:v>
      </x:c>
    </x:row>
    <x:row r="63" ht="64" customHeight="1">
      <x:c r="A63" s="11" t="str">
        <x:v>jatim-batu-villa-iggy-batu</x:v>
      </x:c>
      <x:c r="B63" s="11" t="str">
        <x:v>Villa Iggy Batu</x:v>
      </x:c>
      <x:c r="C63" s="11" t="str">
        <x:v>Jawa Timur</x:v>
      </x:c>
      <x:c r="D63" s="11" t="str">
        <x:v>Batu</x:v>
      </x:c>
      <x:c r="E63" s="11" t="str">
        <x:v>Batu</x:v>
      </x:c>
      <x:c r="F63" s="11" t="str"/>
      <x:c r="G63" s="11" t="str">
        <x:v>Villa</x:v>
      </x:c>
      <x:c r="H63" s="11" t="str">
        <x:v>Puri Indah I4 No.5</x:v>
      </x:c>
      <x:c r="I63" s="12" t="str"/>
      <x:c r="J63" s="12" t="str"/>
      <x:c r="K63" s="11" t="str">
        <x:v>Belum ditemukan WA</x:v>
      </x:c>
      <x:c r="L63" s="11" t="str">
        <x:v>Informasi fasilitas belum tersedia pada file sumber. Konfirmasi langsung kepada penginapan.</x:v>
      </x:c>
      <x:c r="M63" s="11" t="str">
        <x:v>https://mail.penginapan.net/harga-penginapan-di-oro-oro-ombo-batu/</x:v>
      </x:c>
      <x:c r="N63" s="11" t="str">
        <x:v>Batu_dan_Sekitarnya.xlsx</x:v>
      </x:c>
      <x:c r="O63" s="13" t="n">
        <x:v>26</x:v>
      </x:c>
      <x:c r="P63" s="11" t="str"/>
      <x:c r="Q63" s="11" t="str">
        <x:v>Penginapan baru</x:v>
      </x:c>
      <x:c r="R63" s="11" t="str">
        <x:v>reservasi/index.html?propertyId=jatim-batu-villa-iggy-batu&amp;property=Villa%20Iggy%20Batu</x:v>
      </x:c>
    </x:row>
    <x:row r="64" ht="64" customHeight="1">
      <x:c r="A64" s="11" t="str">
        <x:v>jatim-batu-villa-kartika-batu</x:v>
      </x:c>
      <x:c r="B64" s="11" t="str">
        <x:v>Villa Kartika Batu</x:v>
      </x:c>
      <x:c r="C64" s="11" t="str">
        <x:v>Jawa Timur</x:v>
      </x:c>
      <x:c r="D64" s="11" t="str">
        <x:v>Batu</x:v>
      </x:c>
      <x:c r="E64" s="11" t="str">
        <x:v>Batu</x:v>
      </x:c>
      <x:c r="F64" s="11" t="str"/>
      <x:c r="G64" s="11" t="str">
        <x:v>Villa</x:v>
      </x:c>
      <x:c r="H64" s="11" t="str">
        <x:v>Jl. Dewi Sartika Gg.3H No.4</x:v>
      </x:c>
      <x:c r="I64" s="12" t="str">
        <x:v>081235802547</x:v>
      </x:c>
      <x:c r="J64" s="12" t="str"/>
      <x:c r="K64" s="11" t="str">
        <x:v>Nomor HP belum diverifikasi WA</x:v>
      </x:c>
      <x:c r="L64" s="11" t="str">
        <x:v>Informasi fasilitas belum tersedia pada file sumber. Konfirmasi langsung kepada penginapan.</x:v>
      </x:c>
      <x:c r="M64" s="11" t="str">
        <x:v>https://erctrans.com/hotel-di-batu/</x:v>
      </x:c>
      <x:c r="N64" s="11" t="str">
        <x:v>Batu_dan_Sekitarnya.xlsx</x:v>
      </x:c>
      <x:c r="O64" s="13" t="n">
        <x:v>64</x:v>
      </x:c>
      <x:c r="P64" s="11" t="str"/>
      <x:c r="Q64" s="11" t="str">
        <x:v>Penginapan baru</x:v>
      </x:c>
      <x:c r="R64" s="11" t="str">
        <x:v>reservasi/index.html?propertyId=jatim-batu-villa-kartika-batu&amp;property=Villa%20Kartika%20Batu</x:v>
      </x:c>
    </x:row>
    <x:row r="65" ht="64" customHeight="1">
      <x:c r="A65" s="11" t="str">
        <x:v>jatim-batu-villa-kawebe</x:v>
      </x:c>
      <x:c r="B65" s="11" t="str">
        <x:v>Villa Kawebe</x:v>
      </x:c>
      <x:c r="C65" s="11" t="str">
        <x:v>Jawa Timur</x:v>
      </x:c>
      <x:c r="D65" s="11" t="str">
        <x:v>Batu</x:v>
      </x:c>
      <x:c r="E65" s="11" t="str">
        <x:v>Batu</x:v>
      </x:c>
      <x:c r="F65" s="11" t="str"/>
      <x:c r="G65" s="11" t="str">
        <x:v>Villa</x:v>
      </x:c>
      <x:c r="H65" s="11" t="str">
        <x:v>Kompleks Villa Batu Permai</x:v>
      </x:c>
      <x:c r="I65" s="12" t="str">
        <x:v>085259013999</x:v>
      </x:c>
      <x:c r="J65" s="12" t="str"/>
      <x:c r="K65" s="11" t="str">
        <x:v>Nomor HP belum diverifikasi WA</x:v>
      </x:c>
      <x:c r="L65" s="11" t="str">
        <x:v>Informasi fasilitas belum tersedia pada file sumber. Konfirmasi langsung kepada penginapan.</x:v>
      </x:c>
      <x:c r="M65" s="11" t="str">
        <x:v>https://www.penginapan.net/villa-iriana-bayu-akomodasi-kamaran-di-songgoriti-tarif-rp50-ribu/</x:v>
      </x:c>
      <x:c r="N65" s="11" t="str">
        <x:v>Batu_dan_Sekitarnya.xlsx</x:v>
      </x:c>
      <x:c r="O65" s="13" t="n">
        <x:v>53</x:v>
      </x:c>
      <x:c r="P65" s="11" t="str"/>
      <x:c r="Q65" s="11" t="str">
        <x:v>Penginapan baru</x:v>
      </x:c>
      <x:c r="R65" s="11" t="str">
        <x:v>reservasi/index.html?propertyId=jatim-batu-villa-kawebe&amp;property=Villa%20Kawebe</x:v>
      </x:c>
    </x:row>
    <x:row r="66" ht="64" customHeight="1">
      <x:c r="A66" s="11" t="str">
        <x:v>jatim-batu-villa-mp3</x:v>
      </x:c>
      <x:c r="B66" s="11" t="str">
        <x:v>Villa MP3</x:v>
      </x:c>
      <x:c r="C66" s="11" t="str">
        <x:v>Jawa Timur</x:v>
      </x:c>
      <x:c r="D66" s="11" t="str">
        <x:v>Batu</x:v>
      </x:c>
      <x:c r="E66" s="11" t="str">
        <x:v>Batu</x:v>
      </x:c>
      <x:c r="F66" s="11" t="str"/>
      <x:c r="G66" s="11" t="str">
        <x:v>Villa</x:v>
      </x:c>
      <x:c r="H66" s="11" t="str">
        <x:v>Perum Mutiara Panderman</x:v>
      </x:c>
      <x:c r="I66" s="12" t="str"/>
      <x:c r="J66" s="12" t="str"/>
      <x:c r="K66" s="11" t="str">
        <x:v>Belum ditemukan WA</x:v>
      </x:c>
      <x:c r="L66" s="11" t="str">
        <x:v>Informasi fasilitas belum tersedia pada file sumber. Konfirmasi langsung kepada penginapan.</x:v>
      </x:c>
      <x:c r="M66" s="11" t="str">
        <x:v>https://mail.penginapan.net/harga-penginapan-di-oro-oro-ombo-batu/</x:v>
      </x:c>
      <x:c r="N66" s="11" t="str">
        <x:v>Batu_dan_Sekitarnya.xlsx</x:v>
      </x:c>
      <x:c r="O66" s="13" t="n">
        <x:v>22</x:v>
      </x:c>
      <x:c r="P66" s="11" t="str"/>
      <x:c r="Q66" s="11" t="str">
        <x:v>Penginapan baru</x:v>
      </x:c>
      <x:c r="R66" s="11" t="str">
        <x:v>reservasi/index.html?propertyId=jatim-batu-villa-mp3&amp;property=Villa%20MP3</x:v>
      </x:c>
    </x:row>
    <x:row r="67" ht="64" customHeight="1">
      <x:c r="A67" s="11" t="str">
        <x:v>jatim-batu-villa-nirwana-songgoriti</x:v>
      </x:c>
      <x:c r="B67" s="11" t="str">
        <x:v>Villa Nirwana Songgoriti</x:v>
      </x:c>
      <x:c r="C67" s="11" t="str">
        <x:v>Jawa Timur</x:v>
      </x:c>
      <x:c r="D67" s="11" t="str">
        <x:v>Batu</x:v>
      </x:c>
      <x:c r="E67" s="11" t="str">
        <x:v>Batu</x:v>
      </x:c>
      <x:c r="F67" s="11" t="str"/>
      <x:c r="G67" s="11" t="str">
        <x:v>Villa</x:v>
      </x:c>
      <x:c r="H67" s="11" t="str">
        <x:v>Jl. Arumdalu No.3A</x:v>
      </x:c>
      <x:c r="I67" s="12" t="str">
        <x:v>089522116337</x:v>
      </x:c>
      <x:c r="J67" s="12" t="str"/>
      <x:c r="K67" s="11" t="str">
        <x:v>Nomor HP belum diverifikasi WA</x:v>
      </x:c>
      <x:c r="L67" s="11" t="str">
        <x:v>Informasi fasilitas belum tersedia pada file sumber. Konfirmasi langsung kepada penginapan.</x:v>
      </x:c>
      <x:c r="M67" s="11" t="str">
        <x:v>https://www.penginapan.net/villa-iriana-bayu-akomodasi-kamaran-di-songgoriti-tarif-rp50-ribu/</x:v>
      </x:c>
      <x:c r="N67" s="11" t="str">
        <x:v>Batu_dan_Sekitarnya.xlsx</x:v>
      </x:c>
      <x:c r="O67" s="13" t="n">
        <x:v>43</x:v>
      </x:c>
      <x:c r="P67" s="11" t="str"/>
      <x:c r="Q67" s="11" t="str">
        <x:v>Penginapan baru</x:v>
      </x:c>
      <x:c r="R67" s="11" t="str">
        <x:v>reservasi/index.html?propertyId=jatim-batu-villa-nirwana-songgoriti&amp;property=Villa%20Nirwana%20Songgoriti</x:v>
      </x:c>
    </x:row>
    <x:row r="68" ht="64" customHeight="1">
      <x:c r="A68" s="11" t="str">
        <x:v>jatim-batu-villa-o3-by-masterpiece-villa</x:v>
      </x:c>
      <x:c r="B68" s="11" t="str">
        <x:v>Villa O3 by Masterpiece Villa</x:v>
      </x:c>
      <x:c r="C68" s="11" t="str">
        <x:v>Jawa Timur</x:v>
      </x:c>
      <x:c r="D68" s="11" t="str">
        <x:v>Batu</x:v>
      </x:c>
      <x:c r="E68" s="11" t="str">
        <x:v>Batu</x:v>
      </x:c>
      <x:c r="F68" s="11" t="str"/>
      <x:c r="G68" s="11" t="str">
        <x:v>Villa</x:v>
      </x:c>
      <x:c r="H68" s="11" t="str">
        <x:v>O3 Village Blok D11</x:v>
      </x:c>
      <x:c r="I68" s="12" t="str"/>
      <x:c r="J68" s="12" t="str"/>
      <x:c r="K68" s="11" t="str">
        <x:v>Belum ditemukan WA</x:v>
      </x:c>
      <x:c r="L68" s="11" t="str">
        <x:v>Informasi fasilitas belum tersedia pada file sumber. Konfirmasi langsung kepada penginapan.</x:v>
      </x:c>
      <x:c r="M68" s="11" t="str">
        <x:v>https://mail.penginapan.net/harga-penginapan-di-oro-oro-ombo-batu/</x:v>
      </x:c>
      <x:c r="N68" s="11" t="str">
        <x:v>Batu_dan_Sekitarnya.xlsx</x:v>
      </x:c>
      <x:c r="O68" s="13" t="n">
        <x:v>31</x:v>
      </x:c>
      <x:c r="P68" s="11" t="str"/>
      <x:c r="Q68" s="11" t="str">
        <x:v>Penginapan baru</x:v>
      </x:c>
      <x:c r="R68" s="11" t="str">
        <x:v>reservasi/index.html?propertyId=jatim-batu-villa-o3-by-masterpiece-villa&amp;property=Villa%20O3%20by%20Masterpiece%20Villa</x:v>
      </x:c>
    </x:row>
    <x:row r="69" ht="64" customHeight="1">
      <x:c r="A69" s="11" t="str">
        <x:v>jatim-batu-villa-olly-1-songgoriti</x:v>
      </x:c>
      <x:c r="B69" s="11" t="str">
        <x:v>Villa Olly 1 Songgoriti</x:v>
      </x:c>
      <x:c r="C69" s="11" t="str">
        <x:v>Jawa Timur</x:v>
      </x:c>
      <x:c r="D69" s="11" t="str">
        <x:v>Batu</x:v>
      </x:c>
      <x:c r="E69" s="11" t="str">
        <x:v>Batu</x:v>
      </x:c>
      <x:c r="F69" s="11" t="str"/>
      <x:c r="G69" s="11" t="str">
        <x:v>Villa</x:v>
      </x:c>
      <x:c r="H69" s="11" t="str">
        <x:v>Jl. Arumdalu No.29</x:v>
      </x:c>
      <x:c r="I69" s="12" t="str"/>
      <x:c r="J69" s="12" t="str"/>
      <x:c r="K69" s="11" t="str">
        <x:v>Belum ditemukan WA</x:v>
      </x:c>
      <x:c r="L69" s="11" t="str">
        <x:v>Informasi fasilitas belum tersedia pada file sumber. Konfirmasi langsung kepada penginapan.</x:v>
      </x:c>
      <x:c r="M69" s="11" t="str">
        <x:v>https://linktr.ee/villaollybatu</x:v>
      </x:c>
      <x:c r="N69" s="11" t="str">
        <x:v>Batu_dan_Sekitarnya.xlsx</x:v>
      </x:c>
      <x:c r="O69" s="13" t="n">
        <x:v>57</x:v>
      </x:c>
      <x:c r="P69" s="11" t="str"/>
      <x:c r="Q69" s="11" t="str">
        <x:v>Penginapan baru</x:v>
      </x:c>
      <x:c r="R69" s="11" t="str">
        <x:v>reservasi/index.html?propertyId=jatim-batu-villa-olly-1-songgoriti&amp;property=Villa%20Olly%201%20Songgoriti</x:v>
      </x:c>
    </x:row>
    <x:row r="70" ht="64" customHeight="1">
      <x:c r="A70" s="11" t="str">
        <x:v>jatim-batu-villa-olly-4</x:v>
      </x:c>
      <x:c r="B70" s="11" t="str">
        <x:v>Villa Olly 4</x:v>
      </x:c>
      <x:c r="C70" s="11" t="str">
        <x:v>Jawa Timur</x:v>
      </x:c>
      <x:c r="D70" s="11" t="str">
        <x:v>Batu</x:v>
      </x:c>
      <x:c r="E70" s="11" t="str">
        <x:v>Batu</x:v>
      </x:c>
      <x:c r="F70" s="11" t="str"/>
      <x:c r="G70" s="11" t="str">
        <x:v>Villa</x:v>
      </x:c>
      <x:c r="H70" s="11" t="str">
        <x:v>Perum Bukit Songgoriti No.25-27</x:v>
      </x:c>
      <x:c r="I70" s="12" t="str">
        <x:v>085234669930</x:v>
      </x:c>
      <x:c r="J70" s="12" t="str"/>
      <x:c r="K70" s="11" t="str">
        <x:v>Nomor HP belum diverifikasi WA</x:v>
      </x:c>
      <x:c r="L70" s="11" t="str">
        <x:v>Informasi fasilitas belum tersedia pada file sumber. Konfirmasi langsung kepada penginapan.</x:v>
      </x:c>
      <x:c r="M70" s="11" t="str">
        <x:v>https://www.penginapan.net/villa-iriana-bayu-akomodasi-kamaran-di-songgoriti-tarif-rp50-ribu/</x:v>
      </x:c>
      <x:c r="N70" s="11" t="str">
        <x:v>Batu_dan_Sekitarnya.xlsx</x:v>
      </x:c>
      <x:c r="O70" s="13" t="n">
        <x:v>50</x:v>
      </x:c>
      <x:c r="P70" s="11" t="str"/>
      <x:c r="Q70" s="11" t="str">
        <x:v>Penginapan baru</x:v>
      </x:c>
      <x:c r="R70" s="11" t="str">
        <x:v>reservasi/index.html?propertyId=jatim-batu-villa-olly-4&amp;property=Villa%20Olly%204</x:v>
      </x:c>
    </x:row>
    <x:row r="71" ht="64" customHeight="1">
      <x:c r="A71" s="11" t="str">
        <x:v>jatim-batu-villa-orange</x:v>
      </x:c>
      <x:c r="B71" s="11" t="str">
        <x:v>Villa Orange</x:v>
      </x:c>
      <x:c r="C71" s="11" t="str">
        <x:v>Jawa Timur</x:v>
      </x:c>
      <x:c r="D71" s="11" t="str">
        <x:v>Batu</x:v>
      </x:c>
      <x:c r="E71" s="11" t="str">
        <x:v>Batu</x:v>
      </x:c>
      <x:c r="F71" s="11" t="str"/>
      <x:c r="G71" s="11" t="str">
        <x:v>Villa</x:v>
      </x:c>
      <x:c r="H71" s="11" t="str">
        <x:v>Jl. Raya Songgoriti No.14</x:v>
      </x:c>
      <x:c r="I71" s="12" t="str">
        <x:v>08179623018</x:v>
      </x:c>
      <x:c r="J71" s="12" t="str"/>
      <x:c r="K71" s="11" t="str">
        <x:v>Nomor HP belum diverifikasi WA</x:v>
      </x:c>
      <x:c r="L71" s="11" t="str">
        <x:v>Informasi fasilitas belum tersedia pada file sumber. Konfirmasi langsung kepada penginapan.</x:v>
      </x:c>
      <x:c r="M71" s="11" t="str">
        <x:v>https://www.penginapan.net/villa-iriana-bayu-akomodasi-kamaran-di-songgoriti-tarif-rp50-ribu/</x:v>
      </x:c>
      <x:c r="N71" s="11" t="str">
        <x:v>Batu_dan_Sekitarnya.xlsx</x:v>
      </x:c>
      <x:c r="O71" s="13" t="n">
        <x:v>48</x:v>
      </x:c>
      <x:c r="P71" s="11" t="str"/>
      <x:c r="Q71" s="11" t="str">
        <x:v>Penginapan baru</x:v>
      </x:c>
      <x:c r="R71" s="11" t="str">
        <x:v>reservasi/index.html?propertyId=jatim-batu-villa-orange&amp;property=Villa%20Orange</x:v>
      </x:c>
    </x:row>
    <x:row r="72" ht="64" customHeight="1">
      <x:c r="A72" s="11" t="str">
        <x:v>jatim-batu-villa-pesona-20-by-n2k</x:v>
      </x:c>
      <x:c r="B72" s="11" t="str">
        <x:v>Villa Pesona 20 by N2K</x:v>
      </x:c>
      <x:c r="C72" s="11" t="str">
        <x:v>Jawa Timur</x:v>
      </x:c>
      <x:c r="D72" s="11" t="str">
        <x:v>Batu</x:v>
      </x:c>
      <x:c r="E72" s="11" t="str">
        <x:v>Batu</x:v>
      </x:c>
      <x:c r="F72" s="11" t="str"/>
      <x:c r="G72" s="11" t="str">
        <x:v>Villa</x:v>
      </x:c>
      <x:c r="H72" s="11" t="str">
        <x:v>Perum Pesona Residence 20</x:v>
      </x:c>
      <x:c r="I72" s="12" t="str"/>
      <x:c r="J72" s="12" t="str"/>
      <x:c r="K72" s="11" t="str">
        <x:v>Belum ditemukan WA</x:v>
      </x:c>
      <x:c r="L72" s="11" t="str">
        <x:v>Informasi fasilitas belum tersedia pada file sumber. Konfirmasi langsung kepada penginapan.</x:v>
      </x:c>
      <x:c r="M72" s="11" t="str">
        <x:v>https://mail.penginapan.net/harga-penginapan-di-oro-oro-ombo-batu/</x:v>
      </x:c>
      <x:c r="N72" s="11" t="str">
        <x:v>Batu_dan_Sekitarnya.xlsx</x:v>
      </x:c>
      <x:c r="O72" s="13" t="n">
        <x:v>24</x:v>
      </x:c>
      <x:c r="P72" s="11" t="str"/>
      <x:c r="Q72" s="11" t="str">
        <x:v>Penginapan baru</x:v>
      </x:c>
      <x:c r="R72" s="11" t="str">
        <x:v>reservasi/index.html?propertyId=jatim-batu-villa-pesona-20-by-n2k&amp;property=Villa%20Pesona%2020%20by%20N2K</x:v>
      </x:c>
    </x:row>
    <x:row r="73" ht="64" customHeight="1">
      <x:c r="A73" s="11" t="str">
        <x:v>jatim-batu-villa-pramudya</x:v>
      </x:c>
      <x:c r="B73" s="11" t="str">
        <x:v>Villa Pramudya</x:v>
      </x:c>
      <x:c r="C73" s="11" t="str">
        <x:v>Jawa Timur</x:v>
      </x:c>
      <x:c r="D73" s="11" t="str">
        <x:v>Batu</x:v>
      </x:c>
      <x:c r="E73" s="11" t="str">
        <x:v>Batu</x:v>
      </x:c>
      <x:c r="F73" s="11" t="str"/>
      <x:c r="G73" s="11" t="str">
        <x:v>Villa</x:v>
      </x:c>
      <x:c r="H73" s="11" t="str">
        <x:v>Perum Bukit Songgoriti No.7</x:v>
      </x:c>
      <x:c r="I73" s="12" t="str">
        <x:v>085755559855</x:v>
      </x:c>
      <x:c r="J73" s="12" t="str"/>
      <x:c r="K73" s="11" t="str">
        <x:v>Nomor HP belum diverifikasi WA</x:v>
      </x:c>
      <x:c r="L73" s="11" t="str">
        <x:v>Informasi fasilitas belum tersedia pada file sumber. Konfirmasi langsung kepada penginapan.</x:v>
      </x:c>
      <x:c r="M73" s="11" t="str">
        <x:v>https://www.penginapan.net/villa-iriana-bayu-akomodasi-kamaran-di-songgoriti-tarif-rp50-ribu/</x:v>
      </x:c>
      <x:c r="N73" s="11" t="str">
        <x:v>Batu_dan_Sekitarnya.xlsx</x:v>
      </x:c>
      <x:c r="O73" s="13" t="n">
        <x:v>45</x:v>
      </x:c>
      <x:c r="P73" s="11" t="str"/>
      <x:c r="Q73" s="11" t="str">
        <x:v>Penginapan baru</x:v>
      </x:c>
      <x:c r="R73" s="11" t="str">
        <x:v>reservasi/index.html?propertyId=jatim-batu-villa-pramudya&amp;property=Villa%20Pramudya</x:v>
      </x:c>
    </x:row>
    <x:row r="74" ht="64" customHeight="1">
      <x:c r="A74" s="11" t="str">
        <x:v>jatim-batu-villa-puncak-pinus-and-pool</x:v>
      </x:c>
      <x:c r="B74" s="11" t="str">
        <x:v>Villa Puncak Pinus and Pool</x:v>
      </x:c>
      <x:c r="C74" s="11" t="str">
        <x:v>Jawa Timur</x:v>
      </x:c>
      <x:c r="D74" s="11" t="str">
        <x:v>Batu</x:v>
      </x:c>
      <x:c r="E74" s="11" t="str">
        <x:v>Batu</x:v>
      </x:c>
      <x:c r="F74" s="11" t="str"/>
      <x:c r="G74" s="11" t="str">
        <x:v>Villa</x:v>
      </x:c>
      <x:c r="H74" s="11" t="str">
        <x:v>Jalur Lingkar Barat No.15</x:v>
      </x:c>
      <x:c r="I74" s="12" t="str">
        <x:v>085100527724</x:v>
      </x:c>
      <x:c r="J74" s="12" t="str"/>
      <x:c r="K74" s="11" t="str">
        <x:v>Nomor HP belum diverifikasi WA</x:v>
      </x:c>
      <x:c r="L74" s="11" t="str">
        <x:v>Informasi fasilitas belum tersedia pada file sumber. Konfirmasi langsung kepada penginapan.</x:v>
      </x:c>
      <x:c r="M74" s="11" t="str">
        <x:v>https://mail.penginapan.net/harga-penginapan-di-oro-oro-ombo-batu/</x:v>
      </x:c>
      <x:c r="N74" s="11" t="str">
        <x:v>Batu_dan_Sekitarnya.xlsx</x:v>
      </x:c>
      <x:c r="O74" s="13" t="n">
        <x:v>37</x:v>
      </x:c>
      <x:c r="P74" s="11" t="str"/>
      <x:c r="Q74" s="11" t="str">
        <x:v>Penginapan baru</x:v>
      </x:c>
      <x:c r="R74" s="11" t="str">
        <x:v>reservasi/index.html?propertyId=jatim-batu-villa-puncak-pinus-and-pool&amp;property=Villa%20Puncak%20Pinus%20and%20Pool</x:v>
      </x:c>
    </x:row>
    <x:row r="75" ht="64" customHeight="1">
      <x:c r="A75" s="11" t="str">
        <x:v>jatim-batu-villa-songgoriti</x:v>
      </x:c>
      <x:c r="B75" s="11" t="str">
        <x:v>Villa Songgoriti</x:v>
      </x:c>
      <x:c r="C75" s="11" t="str">
        <x:v>Jawa Timur</x:v>
      </x:c>
      <x:c r="D75" s="11" t="str">
        <x:v>Batu</x:v>
      </x:c>
      <x:c r="E75" s="11" t="str">
        <x:v>Batu</x:v>
      </x:c>
      <x:c r="F75" s="11" t="str"/>
      <x:c r="G75" s="11" t="str">
        <x:v>Villa</x:v>
      </x:c>
      <x:c r="H75" s="11" t="str">
        <x:v>Jl. Arumdalu</x:v>
      </x:c>
      <x:c r="I75" s="12" t="str">
        <x:v>081235952493</x:v>
      </x:c>
      <x:c r="J75" s="12" t="str"/>
      <x:c r="K75" s="11" t="str">
        <x:v>Nomor HP belum diverifikasi WA</x:v>
      </x:c>
      <x:c r="L75" s="11" t="str">
        <x:v>Informasi fasilitas belum tersedia pada file sumber. Konfirmasi langsung kepada penginapan.</x:v>
      </x:c>
      <x:c r="M75" s="11" t="str">
        <x:v>https://www.penginapan.net/villa-iriana-bayu-akomodasi-kamaran-di-songgoriti-tarif-rp50-ribu/</x:v>
      </x:c>
      <x:c r="N75" s="11" t="str">
        <x:v>Batu_dan_Sekitarnya.xlsx</x:v>
      </x:c>
      <x:c r="O75" s="13" t="n">
        <x:v>42</x:v>
      </x:c>
      <x:c r="P75" s="11" t="str"/>
      <x:c r="Q75" s="11" t="str">
        <x:v>Penginapan baru</x:v>
      </x:c>
      <x:c r="R75" s="11" t="str">
        <x:v>reservasi/index.html?propertyId=jatim-batu-villa-songgoriti&amp;property=Villa%20Songgoriti</x:v>
      </x:c>
    </x:row>
    <x:row r="76" ht="64" customHeight="1">
      <x:c r="A76" s="11" t="str">
        <x:v>jatim-batu-villa-stardia</x:v>
      </x:c>
      <x:c r="B76" s="11" t="str">
        <x:v>Villa Stardia</x:v>
      </x:c>
      <x:c r="C76" s="11" t="str">
        <x:v>Jawa Timur</x:v>
      </x:c>
      <x:c r="D76" s="11" t="str">
        <x:v>Batu</x:v>
      </x:c>
      <x:c r="E76" s="11" t="str">
        <x:v>Batu</x:v>
      </x:c>
      <x:c r="F76" s="11" t="str"/>
      <x:c r="G76" s="11" t="str">
        <x:v>Villa</x:v>
      </x:c>
      <x:c r="H76" s="11" t="str">
        <x:v>Jl. Arumdalu Gg. Langsep No.4</x:v>
      </x:c>
      <x:c r="I76" s="12" t="str">
        <x:v>089527042017</x:v>
      </x:c>
      <x:c r="J76" s="12" t="str"/>
      <x:c r="K76" s="11" t="str">
        <x:v>Nomor HP belum diverifikasi WA</x:v>
      </x:c>
      <x:c r="L76" s="11" t="str">
        <x:v>Informasi fasilitas belum tersedia pada file sumber. Konfirmasi langsung kepada penginapan.</x:v>
      </x:c>
      <x:c r="M76" s="11" t="str">
        <x:v>https://www.penginapan.net/villa-iriana-bayu-akomodasi-kamaran-di-songgoriti-tarif-rp50-ribu/</x:v>
      </x:c>
      <x:c r="N76" s="11" t="str">
        <x:v>Batu_dan_Sekitarnya.xlsx</x:v>
      </x:c>
      <x:c r="O76" s="13" t="n">
        <x:v>49</x:v>
      </x:c>
      <x:c r="P76" s="11" t="str"/>
      <x:c r="Q76" s="11" t="str">
        <x:v>Penginapan baru</x:v>
      </x:c>
      <x:c r="R76" s="11" t="str">
        <x:v>reservasi/index.html?propertyId=jatim-batu-villa-stardia&amp;property=Villa%20Stardia</x:v>
      </x:c>
    </x:row>
    <x:row r="77" ht="64" customHeight="1">
      <x:c r="A77" s="11" t="str">
        <x:v>jatim-batu-villa-sunrise-batu</x:v>
      </x:c>
      <x:c r="B77" s="11" t="str">
        <x:v>Villa Sunrise Batu</x:v>
      </x:c>
      <x:c r="C77" s="11" t="str">
        <x:v>Jawa Timur</x:v>
      </x:c>
      <x:c r="D77" s="11" t="str">
        <x:v>Batu</x:v>
      </x:c>
      <x:c r="E77" s="11" t="str">
        <x:v>Batu</x:v>
      </x:c>
      <x:c r="F77" s="11" t="str"/>
      <x:c r="G77" s="11" t="str">
        <x:v>Villa</x:v>
      </x:c>
      <x:c r="H77" s="11" t="str">
        <x:v>D Jagad Land H3, Jl. TVRI No.1</x:v>
      </x:c>
      <x:c r="I77" s="12" t="str">
        <x:v>081556750317</x:v>
      </x:c>
      <x:c r="J77" s="12" t="str"/>
      <x:c r="K77" s="11" t="str">
        <x:v>Nomor HP belum diverifikasi WA</x:v>
      </x:c>
      <x:c r="L77" s="11" t="str">
        <x:v>Informasi fasilitas belum tersedia pada file sumber. Konfirmasi langsung kepada penginapan.</x:v>
      </x:c>
      <x:c r="M77" s="11" t="str">
        <x:v>https://mail.penginapan.net/harga-penginapan-di-oro-oro-ombo-batu/</x:v>
      </x:c>
      <x:c r="N77" s="11" t="str">
        <x:v>Batu_dan_Sekitarnya.xlsx</x:v>
      </x:c>
      <x:c r="O77" s="13" t="n">
        <x:v>34</x:v>
      </x:c>
      <x:c r="P77" s="11" t="str"/>
      <x:c r="Q77" s="11" t="str">
        <x:v>Penginapan baru</x:v>
      </x:c>
      <x:c r="R77" s="11" t="str">
        <x:v>reservasi/index.html?propertyId=jatim-batu-villa-sunrise-batu&amp;property=Villa%20Sunrise%20Batu</x:v>
      </x:c>
    </x:row>
    <x:row r="78" ht="64" customHeight="1">
      <x:c r="A78" s="11" t="str">
        <x:v>jatim-batu-villa-surya-dewi</x:v>
      </x:c>
      <x:c r="B78" s="11" t="str">
        <x:v>Villa Surya Dewi</x:v>
      </x:c>
      <x:c r="C78" s="11" t="str">
        <x:v>Jawa Timur</x:v>
      </x:c>
      <x:c r="D78" s="11" t="str">
        <x:v>Batu</x:v>
      </x:c>
      <x:c r="E78" s="11" t="str">
        <x:v>Batu</x:v>
      </x:c>
      <x:c r="F78" s="11" t="str"/>
      <x:c r="G78" s="11" t="str">
        <x:v>Villa</x:v>
      </x:c>
      <x:c r="H78" s="11" t="str">
        <x:v>Jl. Raya Songgoriti No.44</x:v>
      </x:c>
      <x:c r="I78" s="12" t="str">
        <x:v>0341-593831</x:v>
      </x:c>
      <x:c r="J78" s="12" t="str"/>
      <x:c r="K78" s="11" t="str">
        <x:v>Belum ditemukan WA</x:v>
      </x:c>
      <x:c r="L78" s="11" t="str">
        <x:v>Informasi fasilitas belum tersedia pada file sumber. Konfirmasi langsung kepada penginapan.</x:v>
      </x:c>
      <x:c r="M78" s="11" t="str">
        <x:v>https://www.penginapan.net/villa-iriana-bayu-akomodasi-kamaran-di-songgoriti-tarif-rp50-ribu/</x:v>
      </x:c>
      <x:c r="N78" s="11" t="str">
        <x:v>Batu_dan_Sekitarnya.xlsx</x:v>
      </x:c>
      <x:c r="O78" s="13" t="n">
        <x:v>52</x:v>
      </x:c>
      <x:c r="P78" s="11" t="str"/>
      <x:c r="Q78" s="11" t="str">
        <x:v>Penginapan baru</x:v>
      </x:c>
      <x:c r="R78" s="11" t="str">
        <x:v>reservasi/index.html?propertyId=jatim-batu-villa-surya-dewi&amp;property=Villa%20Surya%20Dewi</x:v>
      </x:c>
    </x:row>
    <x:row r="79" ht="64" customHeight="1">
      <x:c r="A79" s="11" t="str">
        <x:v>jatim-batu-villa-tintin</x:v>
      </x:c>
      <x:c r="B79" s="11" t="str">
        <x:v>Villa Tintin</x:v>
      </x:c>
      <x:c r="C79" s="11" t="str">
        <x:v>Jawa Timur</x:v>
      </x:c>
      <x:c r="D79" s="11" t="str">
        <x:v>Batu</x:v>
      </x:c>
      <x:c r="E79" s="11" t="str">
        <x:v>Batu</x:v>
      </x:c>
      <x:c r="F79" s="11" t="str"/>
      <x:c r="G79" s="11" t="str">
        <x:v>Villa</x:v>
      </x:c>
      <x:c r="H79" s="11" t="str">
        <x:v>Perum Baru Green Park No.15, Tamas</x:v>
      </x:c>
      <x:c r="I79" s="12" t="str">
        <x:v>08888486666</x:v>
      </x:c>
      <x:c r="J79" s="12" t="str"/>
      <x:c r="K79" s="11" t="str">
        <x:v>WA disebut eksplisit</x:v>
      </x:c>
      <x:c r="L79" s="11" t="str">
        <x:v>Informasi fasilitas belum tersedia pada file sumber. Konfirmasi langsung kepada penginapan.</x:v>
      </x:c>
      <x:c r="M79" s="11" t="str">
        <x:v>https://tintinvilla.com/</x:v>
      </x:c>
      <x:c r="N79" s="11" t="str">
        <x:v>Batu_dan_Sekitarnya.xlsx</x:v>
      </x:c>
      <x:c r="O79" s="13" t="n">
        <x:v>35</x:v>
      </x:c>
      <x:c r="P79" s="11" t="str"/>
      <x:c r="Q79" s="11" t="str">
        <x:v>Penginapan baru</x:v>
      </x:c>
      <x:c r="R79" s="11" t="str">
        <x:v>reservasi/index.html?propertyId=jatim-batu-villa-tintin&amp;property=Villa%20Tintin</x:v>
      </x:c>
    </x:row>
    <x:row r="80" ht="64" customHeight="1">
      <x:c r="A80" s="11" t="str">
        <x:v>jatim-batu-villa-vivi</x:v>
      </x:c>
      <x:c r="B80" s="11" t="str">
        <x:v>Villa Vivi</x:v>
      </x:c>
      <x:c r="C80" s="11" t="str">
        <x:v>Jawa Timur</x:v>
      </x:c>
      <x:c r="D80" s="11" t="str">
        <x:v>Batu</x:v>
      </x:c>
      <x:c r="E80" s="11" t="str">
        <x:v>Batu</x:v>
      </x:c>
      <x:c r="F80" s="11" t="str"/>
      <x:c r="G80" s="11" t="str">
        <x:v>Villa</x:v>
      </x:c>
      <x:c r="H80" s="11" t="str">
        <x:v>Jl. Flamboyan Atas No.40</x:v>
      </x:c>
      <x:c r="I80" s="12" t="str">
        <x:v>081252626330</x:v>
      </x:c>
      <x:c r="J80" s="12" t="str"/>
      <x:c r="K80" s="11" t="str">
        <x:v>Nomor HP belum diverifikasi WA</x:v>
      </x:c>
      <x:c r="L80" s="11" t="str">
        <x:v>Informasi fasilitas belum tersedia pada file sumber. Konfirmasi langsung kepada penginapan.</x:v>
      </x:c>
      <x:c r="M80" s="11" t="str">
        <x:v>https://www.penginapan.net/villa-iriana-bayu-akomodasi-kamaran-di-songgoriti-tarif-rp50-ribu/</x:v>
      </x:c>
      <x:c r="N80" s="11" t="str">
        <x:v>Batu_dan_Sekitarnya.xlsx</x:v>
      </x:c>
      <x:c r="O80" s="13" t="n">
        <x:v>40</x:v>
      </x:c>
      <x:c r="P80" s="11" t="str"/>
      <x:c r="Q80" s="11" t="str">
        <x:v>Penginapan baru</x:v>
      </x:c>
      <x:c r="R80" s="11" t="str">
        <x:v>reservasi/index.html?propertyId=jatim-batu-villa-vivi&amp;property=Villa%20Vivi</x:v>
      </x:c>
    </x:row>
    <x:row r="81" ht="64" customHeight="1">
      <x:c r="A81" s="11" t="str">
        <x:v>jatim-batu-villakotabatu-com</x:v>
      </x:c>
      <x:c r="B81" s="11" t="str">
        <x:v>VillaKotaBatu.com</x:v>
      </x:c>
      <x:c r="C81" s="11" t="str">
        <x:v>Jawa Timur</x:v>
      </x:c>
      <x:c r="D81" s="11" t="str">
        <x:v>Batu</x:v>
      </x:c>
      <x:c r="E81" s="11" t="str">
        <x:v>Batu</x:v>
      </x:c>
      <x:c r="F81" s="11" t="str"/>
      <x:c r="G81" s="11" t="str">
        <x:v>Agen pengelola villa</x:v>
      </x:c>
      <x:c r="H81" s="11" t="str">
        <x:v>Jl. Kenanga No.167</x:v>
      </x:c>
      <x:c r="I81" s="12" t="str">
        <x:v>082131788788; 081333070757</x:v>
      </x:c>
      <x:c r="J81" s="12" t="str"/>
      <x:c r="K81" s="11" t="str">
        <x:v>Nomor HP belum diverifikasi WA</x:v>
      </x:c>
      <x:c r="L81" s="11" t="str">
        <x:v>Informasi fasilitas belum tersedia pada file sumber. Konfirmasi langsung kepada penginapan.</x:v>
      </x:c>
      <x:c r="M81" s="11" t="str">
        <x:v>https://villakotabatu.com/kontak-kami/</x:v>
      </x:c>
      <x:c r="N81" s="11" t="str">
        <x:v>Batu_dan_Sekitarnya.xlsx</x:v>
      </x:c>
      <x:c r="O81" s="13" t="n">
        <x:v>77</x:v>
      </x:c>
      <x:c r="P81" s="11" t="str"/>
      <x:c r="Q81" s="11" t="str">
        <x:v>Penginapan baru</x:v>
      </x:c>
      <x:c r="R81" s="11" t="str">
        <x:v>reservasi/index.html?propertyId=jatim-batu-villakotabatu-com&amp;property=VillaKotaBatu.com</x:v>
      </x:c>
    </x:row>
  </x:sheetData>
  <x:pageMargins left="0.7" right="0.7" top="0.75" bottom="0.75" header="0.3" footer="0.3"/>
  <x:tableParts count="1">
    <x:tablePart xmlns:r="http://schemas.openxmlformats.org/officeDocument/2006/relationships" r:id="R5ce672eb4aa947b2"/>
  </x:tableParts>
</x:worksheet>
</file>