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25a061cd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abb3767d45c4c77"/>
    <x:sheet xmlns:r="http://schemas.openxmlformats.org/officeDocument/2006/relationships" name="Data Reservasi" sheetId="2" r:id="R91f7548605f146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4200815df400b" /><Relationship Type="http://schemas.openxmlformats.org/officeDocument/2006/relationships/theme" Target="/xl/theme/theme1.xml" Id="Ra084850a99c84c96" /><Relationship Type="http://schemas.openxmlformats.org/officeDocument/2006/relationships/sharedStrings" Target="/xl/sharedStrings.xml" Id="Radc0ff9c92054bff" /><Relationship Type="http://schemas.openxmlformats.org/officeDocument/2006/relationships/worksheet" Target="/xl/worksheets/sheet1.xml" Id="Rbabb3767d45c4c77" /><Relationship Type="http://schemas.openxmlformats.org/officeDocument/2006/relationships/worksheet" Target="/xl/worksheets/sheet2.xml" Id="R91f7548605f146d6" /></Relationships>
</file>

<file path=xl/tables/table1.xml><?xml version="1.0" encoding="utf-8"?>
<x:table xmlns:x="http://schemas.openxmlformats.org/spreadsheetml/2006/main" id="1" name="ReservasiKraksaan" displayName="ReservasiKraksaan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9febef5200f481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Kraksaan</x:v>
      </x:c>
    </x:row>
    <x:row r="3">
      <x:c r="A3" s="2" t="str">
        <x:v>Sumber: Kraksaan_dan_Sekitarnya.xlsx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Dringu / Kedungdalem</x:v>
      </x:c>
      <x:c r="B11" s="15" t="n">
        <x:f>COUNTIFS('Data Reservasi'!E$6:E$30,A11)</x:f>
        <x:v>1</x:v>
      </x:c>
    </x:row>
    <x:row r="12" ht="28" customHeight="1">
      <x:c r="A12" s="14" t="str">
        <x:v>Kota Probolinggo / Mayangan</x:v>
      </x:c>
      <x:c r="B12" s="15" t="n">
        <x:f>COUNTIFS('Data Reservasi'!E$6:E$30,A12)</x:f>
        <x:v>3</x:v>
      </x:c>
    </x:row>
    <x:row r="13" ht="28" customHeight="1">
      <x:c r="A13" s="14" t="str">
        <x:v>Kraksaan / Bulu</x:v>
      </x:c>
      <x:c r="B13" s="15" t="n">
        <x:f>COUNTIFS('Data Reservasi'!E$6:E$30,A13)</x:f>
        <x:v>3</x:v>
      </x:c>
    </x:row>
    <x:row r="14" ht="28" customHeight="1">
      <x:c r="A14" s="14" t="str">
        <x:v>Kraksaan / Kebonagung</x:v>
      </x:c>
      <x:c r="B14" s="15" t="n">
        <x:f>COUNTIFS('Data Reservasi'!E$6:E$30,A14)</x:f>
        <x:v>3</x:v>
      </x:c>
    </x:row>
    <x:row r="15" ht="28" customHeight="1">
      <x:c r="A15" s="14" t="str">
        <x:v>Kraksaan / Kota</x:v>
      </x:c>
      <x:c r="B15" s="15" t="n">
        <x:f>COUNTIFS('Data Reservasi'!E$6:E$30,A15)</x:f>
        <x:v>1</x:v>
      </x:c>
    </x:row>
    <x:row r="16" ht="28" customHeight="1">
      <x:c r="A16" s="14" t="str">
        <x:v>Kraksaan / Patokan</x:v>
      </x:c>
      <x:c r="B16" s="15" t="n">
        <x:f>COUNTIFS('Data Reservasi'!E$6:E$30,A16)</x:f>
        <x:v>1</x:v>
      </x:c>
    </x:row>
    <x:row r="17" ht="28" customHeight="1">
      <x:c r="A17" s="14" t="str">
        <x:v>Kraksaan / Semampir</x:v>
      </x:c>
      <x:c r="B17" s="15" t="n">
        <x:f>COUNTIFS('Data Reservasi'!E$6:E$30,A17)</x:f>
        <x:v>3</x:v>
      </x:c>
    </x:row>
    <x:row r="18" ht="28" customHeight="1">
      <x:c r="A18" s="14" t="str">
        <x:v>Kraksaan / Sumberlele</x:v>
      </x:c>
      <x:c r="B18" s="15" t="n">
        <x:f>COUNTIFS('Data Reservasi'!E$6:E$30,A18)</x:f>
        <x:v>1</x:v>
      </x:c>
    </x:row>
    <x:row r="19" ht="28" customHeight="1">
      <x:c r="A19" s="14" t="str">
        <x:v>Krucil / Bermi</x:v>
      </x:c>
      <x:c r="B19" s="15" t="n">
        <x:f>COUNTIFS('Data Reservasi'!E$6:E$30,A19)</x:f>
        <x:v>1</x:v>
      </x:c>
    </x:row>
    <x:row r="20" ht="28" customHeight="1">
      <x:c r="A20" s="14" t="str">
        <x:v>Paiton / Bhinor</x:v>
      </x:c>
      <x:c r="B20" s="15" t="n">
        <x:f>COUNTIFS('Data Reservasi'!E$6:E$30,A20)</x:f>
        <x:v>4</x:v>
      </x:c>
    </x:row>
    <x:row r="21" ht="28" customHeight="1">
      <x:c r="A21" s="14" t="str">
        <x:v>Paiton / Raya Paiton</x:v>
      </x:c>
      <x:c r="B21" s="15" t="n">
        <x:f>COUNTIFS('Data Reservasi'!E$6:E$30,A21)</x:f>
        <x:v>1</x:v>
      </x:c>
    </x:row>
    <x:row r="22" ht="28" customHeight="1">
      <x:c r="A22" s="14" t="str">
        <x:v>Paiton / Sumberanyar</x:v>
      </x:c>
      <x:c r="B22" s="15" t="n">
        <x:f>COUNTIFS('Data Reservasi'!E$6:E$30,A22)</x:f>
        <x:v>2</x:v>
      </x:c>
    </x:row>
    <x:row r="23" ht="28" customHeight="1">
      <x:c r="A23" s="14" t="str">
        <x:v>Paiton / Sumberejo</x:v>
      </x:c>
      <x:c r="B23" s="15" t="n">
        <x:f>COUNTIFS('Data Reservasi'!E$6:E$30,A23)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Kraksaan</x:v>
      </x:c>
    </x:row>
    <x:row r="3">
      <x:c r="A3" s="2" t="str">
        <x:v>Sumber: Kraksaan_dan_Sekitarnya.xlsx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jatim-kraksaan-alliya-hotel-syariah</x:v>
      </x:c>
      <x:c r="B6" s="11" t="str">
        <x:v>Alliya Hotel (Syariah)</x:v>
      </x:c>
      <x:c r="C6" s="11" t="str">
        <x:v>Jawa Timur</x:v>
      </x:c>
      <x:c r="D6" s="11" t="str">
        <x:v>Kraksaan</x:v>
      </x:c>
      <x:c r="E6" s="11" t="str">
        <x:v>Kraksaan / Patokan</x:v>
      </x:c>
      <x:c r="F6" s="11" t="str"/>
      <x:c r="G6" s="11" t="str">
        <x:v>Hotel</x:v>
      </x:c>
      <x:c r="H6" s="11" t="str">
        <x:v>Jl. Mayjen Sutoyo No.115, Patokan</x:v>
      </x:c>
      <x:c r="I6" s="12" t="str">
        <x:v>0335-841999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/>
      <x:c r="N6" s="11" t="str">
        <x:v>Kraksaan_dan_Sekitarnya.xlsx</x:v>
      </x:c>
      <x:c r="O6" s="13" t="n">
        <x:v>2</x:v>
      </x:c>
      <x:c r="P6" s="11" t="str"/>
      <x:c r="Q6" s="11" t="str">
        <x:v>Penginapan baru</x:v>
      </x:c>
      <x:c r="R6" s="11" t="str">
        <x:v>reservasi/index.html?propertyId=jatim-kraksaan-alliya-hotel-syariah&amp;property=Alliya%20Hotel%20(Syariah)</x:v>
      </x:c>
    </x:row>
    <x:row r="7" ht="64" customHeight="1">
      <x:c r="A7" s="11" t="str">
        <x:v>jatim-kraksaan-aryapura-kos</x:v>
      </x:c>
      <x:c r="B7" s="11" t="str">
        <x:v>Aryapura Kos</x:v>
      </x:c>
      <x:c r="C7" s="11" t="str">
        <x:v>Jawa Timur</x:v>
      </x:c>
      <x:c r="D7" s="11" t="str">
        <x:v>Kraksaan</x:v>
      </x:c>
      <x:c r="E7" s="11" t="str">
        <x:v>Paiton / Bhinor</x:v>
      </x:c>
      <x:c r="F7" s="11" t="str"/>
      <x:c r="G7" s="11" t="str">
        <x:v>Kost / Longstay</x:v>
      </x:c>
      <x:c r="H7" s="11" t="str">
        <x:v>Dusun Krajan, Bhinor</x:v>
      </x:c>
      <x:c r="I7" s="12" t="str">
        <x:v>0852-3029-5545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/>
      <x:c r="N7" s="11" t="str">
        <x:v>Kraksaan_dan_Sekitarnya.xlsx</x:v>
      </x:c>
      <x:c r="O7" s="13" t="n">
        <x:v>19</x:v>
      </x:c>
      <x:c r="P7" s="11" t="str"/>
      <x:c r="Q7" s="11" t="str">
        <x:v>Penginapan baru</x:v>
      </x:c>
      <x:c r="R7" s="11" t="str">
        <x:v>reservasi/index.html?propertyId=jatim-kraksaan-aryapura-kos&amp;property=Aryapura%20Kos</x:v>
      </x:c>
    </x:row>
    <x:row r="8" ht="64" customHeight="1">
      <x:c r="A8" s="11" t="str">
        <x:v>jatim-kraksaan-banyu-biruku</x:v>
      </x:c>
      <x:c r="B8" s="11" t="str">
        <x:v>Banyu Biruku</x:v>
      </x:c>
      <x:c r="C8" s="11" t="str">
        <x:v>Jawa Timur</x:v>
      </x:c>
      <x:c r="D8" s="11" t="str">
        <x:v>Kraksaan</x:v>
      </x:c>
      <x:c r="E8" s="11" t="str">
        <x:v>Paiton / Sumberanyar</x:v>
      </x:c>
      <x:c r="F8" s="11" t="str"/>
      <x:c r="G8" s="11" t="str">
        <x:v>Homestay / Guest house / Longstay</x:v>
      </x:c>
      <x:c r="H8" s="11" t="str">
        <x:v>Jl. Kotaanyar No.8, Sumberanyar</x:v>
      </x:c>
      <x:c r="I8" s="12" t="str">
        <x:v>0819-1600-1982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/>
      <x:c r="N8" s="11" t="str">
        <x:v>Kraksaan_dan_Sekitarnya.xlsx</x:v>
      </x:c>
      <x:c r="O8" s="13" t="n">
        <x:v>14</x:v>
      </x:c>
      <x:c r="P8" s="11" t="str">
        <x:v>Iklan menyebut harian/mingguan/bulanan</x:v>
      </x:c>
      <x:c r="Q8" s="11" t="str">
        <x:v>Penginapan baru</x:v>
      </x:c>
      <x:c r="R8" s="11" t="str">
        <x:v>reservasi/index.html?propertyId=jatim-kraksaan-banyu-biruku&amp;property=Banyu%20Biruku</x:v>
      </x:c>
    </x:row>
    <x:row r="9" ht="64" customHeight="1">
      <x:c r="A9" s="11" t="str">
        <x:v>jatim-kraksaan-cerah-hotel</x:v>
      </x:c>
      <x:c r="B9" s="11" t="str">
        <x:v>Cerah Hotel</x:v>
      </x:c>
      <x:c r="C9" s="11" t="str">
        <x:v>Jawa Timur</x:v>
      </x:c>
      <x:c r="D9" s="11" t="str">
        <x:v>Kraksaan</x:v>
      </x:c>
      <x:c r="E9" s="11" t="str">
        <x:v>Paiton / Sumberanyar</x:v>
      </x:c>
      <x:c r="F9" s="11" t="str"/>
      <x:c r="G9" s="11" t="str">
        <x:v>Hotel</x:v>
      </x:c>
      <x:c r="H9" s="11" t="str">
        <x:v>Jl. Raya Paiton KM 137, Sumberanyar</x:v>
      </x:c>
      <x:c r="I9" s="12" t="str">
        <x:v>0852-0459-1875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/>
      <x:c r="N9" s="11" t="str">
        <x:v>Kraksaan_dan_Sekitarnya.xlsx</x:v>
      </x:c>
      <x:c r="O9" s="13" t="n">
        <x:v>18</x:v>
      </x:c>
      <x:c r="P9" s="11" t="str"/>
      <x:c r="Q9" s="11" t="str">
        <x:v>Penginapan baru</x:v>
      </x:c>
      <x:c r="R9" s="11" t="str">
        <x:v>reservasi/index.html?propertyId=jatim-kraksaan-cerah-hotel&amp;property=Cerah%20Hotel</x:v>
      </x:c>
    </x:row>
    <x:row r="10" ht="64" customHeight="1">
      <x:c r="A10" s="11" t="str">
        <x:v>jatim-kraksaan-clover-homestay</x:v>
      </x:c>
      <x:c r="B10" s="11" t="str">
        <x:v>Clover Homestay</x:v>
      </x:c>
      <x:c r="C10" s="11" t="str">
        <x:v>Jawa Timur</x:v>
      </x:c>
      <x:c r="D10" s="11" t="str">
        <x:v>Kraksaan</x:v>
      </x:c>
      <x:c r="E10" s="11" t="str">
        <x:v>Kota Probolinggo / Mayangan</x:v>
      </x:c>
      <x:c r="F10" s="11" t="str"/>
      <x:c r="G10" s="11" t="str">
        <x:v>Homestay</x:v>
      </x:c>
      <x:c r="H10" s="11" t="str">
        <x:v>Jl. Mawar Merah No.8, Mayangan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/>
      <x:c r="N10" s="11" t="str">
        <x:v>Kraksaan_dan_Sekitarnya.xlsx</x:v>
      </x:c>
      <x:c r="O10" s="13" t="n">
        <x:v>25</x:v>
      </x:c>
      <x:c r="P10" s="11" t="str">
        <x:v>Kota Probolinggo; lebih jauh dari Kraksaan</x:v>
      </x:c>
      <x:c r="Q10" s="11" t="str">
        <x:v>Penginapan baru</x:v>
      </x:c>
      <x:c r="R10" s="11" t="str">
        <x:v>reservasi/index.html?propertyId=jatim-kraksaan-clover-homestay&amp;property=Clover%20Homestay</x:v>
      </x:c>
    </x:row>
    <x:row r="11" ht="64" customHeight="1">
      <x:c r="A11" s="11" t="str">
        <x:v>jatim-kraksaan-colorbox-house</x:v>
      </x:c>
      <x:c r="B11" s="11" t="str">
        <x:v>Colorbox House</x:v>
      </x:c>
      <x:c r="C11" s="11" t="str">
        <x:v>Jawa Timur</x:v>
      </x:c>
      <x:c r="D11" s="11" t="str">
        <x:v>Kraksaan</x:v>
      </x:c>
      <x:c r="E11" s="11" t="str">
        <x:v>Kota Probolinggo / Mayangan</x:v>
      </x:c>
      <x:c r="F11" s="11" t="str"/>
      <x:c r="G11" s="11" t="str">
        <x:v>Hostel</x:v>
      </x:c>
      <x:c r="H11" s="11" t="str">
        <x:v>Mayangan, Kota Probolinggo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/>
      <x:c r="N11" s="11" t="str">
        <x:v>Kraksaan_dan_Sekitarnya.xlsx</x:v>
      </x:c>
      <x:c r="O11" s="13" t="n">
        <x:v>26</x:v>
      </x:c>
      <x:c r="P11" s="11" t="str">
        <x:v>Kota Probolinggo; lebih jauh dari Kraksaan</x:v>
      </x:c>
      <x:c r="Q11" s="11" t="str">
        <x:v>Penginapan baru</x:v>
      </x:c>
      <x:c r="R11" s="11" t="str">
        <x:v>reservasi/index.html?propertyId=jatim-kraksaan-colorbox-house&amp;property=Colorbox%20House</x:v>
      </x:c>
    </x:row>
    <x:row r="12" ht="64" customHeight="1">
      <x:c r="A12" s="11" t="str">
        <x:v>jatim-kraksaan-cottage-wisata-paiton-paiton-cottage</x:v>
      </x:c>
      <x:c r="B12" s="11" t="str">
        <x:v>Cottage Wisata Paiton / Paiton Cottage</x:v>
      </x:c>
      <x:c r="C12" s="11" t="str">
        <x:v>Jawa Timur</x:v>
      </x:c>
      <x:c r="D12" s="11" t="str">
        <x:v>Kraksaan</x:v>
      </x:c>
      <x:c r="E12" s="11" t="str">
        <x:v>Paiton / Sumberejo</x:v>
      </x:c>
      <x:c r="F12" s="11" t="str"/>
      <x:c r="G12" s="11" t="str">
        <x:v>Cottage / Hotel</x:v>
      </x:c>
      <x:c r="H12" s="11" t="str">
        <x:v>Jl. Raya Paiton KM 137, Sumberejo</x:v>
      </x:c>
      <x:c r="I12" s="12" t="str">
        <x:v>0815-1500-8130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/>
      <x:c r="N12" s="11" t="str">
        <x:v>Kraksaan_dan_Sekitarnya.xlsx</x:v>
      </x:c>
      <x:c r="O12" s="13" t="n">
        <x:v>15</x:v>
      </x:c>
      <x:c r="P12" s="11" t="str"/>
      <x:c r="Q12" s="11" t="str">
        <x:v>Penginapan baru</x:v>
      </x:c>
      <x:c r="R12" s="11" t="str">
        <x:v>reservasi/index.html?propertyId=jatim-kraksaan-cottage-wisata-paiton-paiton-cottage&amp;property=Cottage%20Wisata%20Paiton%20%2F%20Paiton%20Cottage</x:v>
      </x:c>
    </x:row>
    <x:row r="13" ht="64" customHeight="1">
      <x:c r="A13" s="11" t="str">
        <x:v>jatim-kraksaan-homestay-bamboo</x:v>
      </x:c>
      <x:c r="B13" s="11" t="str">
        <x:v>Homestay Bamboo</x:v>
      </x:c>
      <x:c r="C13" s="11" t="str">
        <x:v>Jawa Timur</x:v>
      </x:c>
      <x:c r="D13" s="11" t="str">
        <x:v>Kraksaan</x:v>
      </x:c>
      <x:c r="E13" s="11" t="str">
        <x:v>Dringu / Kedungdalem</x:v>
      </x:c>
      <x:c r="F13" s="11" t="str"/>
      <x:c r="G13" s="11" t="str">
        <x:v>Homestay</x:v>
      </x:c>
      <x:c r="H13" s="11" t="str">
        <x:v>Karangdalem, Kedungdalem, Dringu</x:v>
      </x:c>
      <x:c r="I13" s="12" t="str">
        <x:v>0813-3650-8292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/>
      <x:c r="N13" s="11" t="str">
        <x:v>Kraksaan_dan_Sekitarnya.xlsx</x:v>
      </x:c>
      <x:c r="O13" s="13" t="n">
        <x:v>23</x:v>
      </x:c>
      <x:c r="P13" s="11" t="str">
        <x:v>Kawasan tambahan, lebih jauh dari Kraksaan</x:v>
      </x:c>
      <x:c r="Q13" s="11" t="str">
        <x:v>Penginapan baru</x:v>
      </x:c>
      <x:c r="R13" s="11" t="str">
        <x:v>reservasi/index.html?propertyId=jatim-kraksaan-homestay-bamboo&amp;property=Homestay%20Bamboo</x:v>
      </x:c>
    </x:row>
    <x:row r="14" ht="64" customHeight="1">
      <x:c r="A14" s="11" t="str">
        <x:v>jatim-kraksaan-homestay-suyoso</x:v>
      </x:c>
      <x:c r="B14" s="11" t="str">
        <x:v>Homestay Suyoso</x:v>
      </x:c>
      <x:c r="C14" s="11" t="str">
        <x:v>Jawa Timur</x:v>
      </x:c>
      <x:c r="D14" s="11" t="str">
        <x:v>Kraksaan</x:v>
      </x:c>
      <x:c r="E14" s="11" t="str">
        <x:v>Kota Probolinggo / Mayangan</x:v>
      </x:c>
      <x:c r="F14" s="11" t="str"/>
      <x:c r="G14" s="11" t="str">
        <x:v>Homestay</x:v>
      </x:c>
      <x:c r="H14" s="11" t="str">
        <x:v>Jl. Suyoso No.45, Mayangan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/>
      <x:c r="N14" s="11" t="str">
        <x:v>Kraksaan_dan_Sekitarnya.xlsx</x:v>
      </x:c>
      <x:c r="O14" s="13" t="n">
        <x:v>24</x:v>
      </x:c>
      <x:c r="P14" s="11" t="str">
        <x:v>Kota Probolinggo; lebih jauh dari Kraksaan</x:v>
      </x:c>
      <x:c r="Q14" s="11" t="str">
        <x:v>Penginapan baru</x:v>
      </x:c>
      <x:c r="R14" s="11" t="str">
        <x:v>reservasi/index.html?propertyId=jatim-kraksaan-homestay-suyoso&amp;property=Homestay%20Suyoso</x:v>
      </x:c>
    </x:row>
    <x:row r="15" ht="64" customHeight="1">
      <x:c r="A15" s="11" t="str">
        <x:v>jatim-kraksaan-hotel-bumi-bermi-permai</x:v>
      </x:c>
      <x:c r="B15" s="11" t="str">
        <x:v>Hotel Bumi Bermi Permai</x:v>
      </x:c>
      <x:c r="C15" s="11" t="str">
        <x:v>Jawa Timur</x:v>
      </x:c>
      <x:c r="D15" s="11" t="str">
        <x:v>Kraksaan</x:v>
      </x:c>
      <x:c r="E15" s="11" t="str">
        <x:v>Krucil / Bermi</x:v>
      </x:c>
      <x:c r="F15" s="11" t="str"/>
      <x:c r="G15" s="11" t="str">
        <x:v>Hotel</x:v>
      </x:c>
      <x:c r="H15" s="11" t="str">
        <x:v>Dekat Bermi Eco Park, Krucil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/>
      <x:c r="N15" s="11" t="str">
        <x:v>Kraksaan_dan_Sekitarnya.xlsx</x:v>
      </x:c>
      <x:c r="O15" s="13" t="n">
        <x:v>22</x:v>
      </x:c>
      <x:c r="P15" s="11" t="str">
        <x:v>Kawasan tambahan di Kabupaten Probolinggo</x:v>
      </x:c>
      <x:c r="Q15" s="11" t="str">
        <x:v>Penginapan baru</x:v>
      </x:c>
      <x:c r="R15" s="11" t="str">
        <x:v>reservasi/index.html?propertyId=jatim-kraksaan-hotel-bumi-bermi-permai&amp;property=Hotel%20Bumi%20Bermi%20Permai</x:v>
      </x:c>
    </x:row>
    <x:row r="16" ht="64" customHeight="1">
      <x:c r="A16" s="11" t="str">
        <x:v>jatim-kraksaan-hotel-paiton-asri</x:v>
      </x:c>
      <x:c r="B16" s="11" t="str">
        <x:v>Hotel Paiton Asri</x:v>
      </x:c>
      <x:c r="C16" s="11" t="str">
        <x:v>Jawa Timur</x:v>
      </x:c>
      <x:c r="D16" s="11" t="str">
        <x:v>Kraksaan</x:v>
      </x:c>
      <x:c r="E16" s="11" t="str">
        <x:v>Paiton / Bhinor</x:v>
      </x:c>
      <x:c r="F16" s="11" t="str"/>
      <x:c r="G16" s="11" t="str">
        <x:v>Hotel</x:v>
      </x:c>
      <x:c r="H16" s="11" t="str">
        <x:v>Jl. Raya Bhinor No.147, Paiton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/>
      <x:c r="N16" s="11" t="str">
        <x:v>Kraksaan_dan_Sekitarnya.xlsx</x:v>
      </x:c>
      <x:c r="O16" s="13" t="n">
        <x:v>21</x:v>
      </x:c>
      <x:c r="P16" s="11" t="str">
        <x:v>Sumber historis; verifikasi operasional</x:v>
      </x:c>
      <x:c r="Q16" s="11" t="str">
        <x:v>Penginapan baru</x:v>
      </x:c>
      <x:c r="R16" s="11" t="str">
        <x:v>reservasi/index.html?propertyId=jatim-kraksaan-hotel-paiton-asri&amp;property=Hotel%20Paiton%20Asri</x:v>
      </x:c>
    </x:row>
    <x:row r="17" ht="64" customHeight="1">
      <x:c r="A17" s="11" t="str">
        <x:v>jatim-kraksaan-hotel-sakura</x:v>
      </x:c>
      <x:c r="B17" s="11" t="str">
        <x:v>Hotel Sakura</x:v>
      </x:c>
      <x:c r="C17" s="11" t="str">
        <x:v>Jawa Timur</x:v>
      </x:c>
      <x:c r="D17" s="11" t="str">
        <x:v>Kraksaan</x:v>
      </x:c>
      <x:c r="E17" s="11" t="str">
        <x:v>Kraksaan / Kota</x:v>
      </x:c>
      <x:c r="F17" s="11" t="str"/>
      <x:c r="G17" s="11" t="str">
        <x:v>Hotel</x:v>
      </x:c>
      <x:c r="H17" s="11" t="str">
        <x:v>Jl. Panglima Sudirman, Kraksaan</x:v>
      </x:c>
      <x:c r="I17" s="12" t="str">
        <x:v>0335-841257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/>
      <x:c r="N17" s="11" t="str">
        <x:v>Kraksaan_dan_Sekitarnya.xlsx</x:v>
      </x:c>
      <x:c r="O17" s="13" t="n">
        <x:v>12</x:v>
      </x:c>
      <x:c r="P17" s="11" t="str">
        <x:v>Sumber direktori lama; operasional perlu dicek</x:v>
      </x:c>
      <x:c r="Q17" s="11" t="str">
        <x:v>Penginapan baru</x:v>
      </x:c>
      <x:c r="R17" s="11" t="str">
        <x:v>reservasi/index.html?propertyId=jatim-kraksaan-hotel-sakura&amp;property=Hotel%20Sakura</x:v>
      </x:c>
    </x:row>
    <x:row r="18" ht="64" customHeight="1">
      <x:c r="A18" s="11" t="str">
        <x:v>jatim-kraksaan-hotel-saragih</x:v>
      </x:c>
      <x:c r="B18" s="11" t="str">
        <x:v>Hotel Saragih</x:v>
      </x:c>
      <x:c r="C18" s="11" t="str">
        <x:v>Jawa Timur</x:v>
      </x:c>
      <x:c r="D18" s="11" t="str">
        <x:v>Kraksaan</x:v>
      </x:c>
      <x:c r="E18" s="11" t="str">
        <x:v>Paiton / Raya Paiton</x:v>
      </x:c>
      <x:c r="F18" s="11" t="str"/>
      <x:c r="G18" s="11" t="str">
        <x:v>Hotel</x:v>
      </x:c>
      <x:c r="H18" s="11" t="str">
        <x:v>Jl. Raya Paiton</x:v>
      </x:c>
      <x:c r="I18" s="12" t="str">
        <x:v>0335-843020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/>
      <x:c r="N18" s="11" t="str">
        <x:v>Kraksaan_dan_Sekitarnya.xlsx</x:v>
      </x:c>
      <x:c r="O18" s="13" t="n">
        <x:v>20</x:v>
      </x:c>
      <x:c r="P18" s="11" t="str">
        <x:v>Sumber historis; verifikasi operasional</x:v>
      </x:c>
      <x:c r="Q18" s="11" t="str">
        <x:v>Penginapan baru</x:v>
      </x:c>
      <x:c r="R18" s="11" t="str">
        <x:v>reservasi/index.html?propertyId=jatim-kraksaan-hotel-saragih&amp;property=Hotel%20Saragih</x:v>
      </x:c>
    </x:row>
    <x:row r="19" ht="64" customHeight="1">
      <x:c r="A19" s="11" t="str">
        <x:v>jatim-kraksaan-hotel-srikandi-restaurant</x:v>
      </x:c>
      <x:c r="B19" s="11" t="str">
        <x:v>Hotel Srikandi &amp; Restaurant</x:v>
      </x:c>
      <x:c r="C19" s="11" t="str">
        <x:v>Jawa Timur</x:v>
      </x:c>
      <x:c r="D19" s="11" t="str">
        <x:v>Kraksaan</x:v>
      </x:c>
      <x:c r="E19" s="11" t="str">
        <x:v>Kraksaan / Kebonagung</x:v>
      </x:c>
      <x:c r="F19" s="11" t="str"/>
      <x:c r="G19" s="11" t="str">
        <x:v>Hotel</x:v>
      </x:c>
      <x:c r="H19" s="11" t="str">
        <x:v>Jl. Raya Kebonagung No.8, Kraksaan</x:v>
      </x:c>
      <x:c r="I19" s="12" t="str">
        <x:v>0335-841589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/>
      <x:c r="N19" s="11" t="str">
        <x:v>Kraksaan_dan_Sekitarnya.xlsx</x:v>
      </x:c>
      <x:c r="O19" s="13" t="n">
        <x:v>13</x:v>
      </x:c>
      <x:c r="P19" s="11" t="str">
        <x:v>Sumber historis; operasional perlu dicek</x:v>
      </x:c>
      <x:c r="Q19" s="11" t="str">
        <x:v>Penginapan baru</x:v>
      </x:c>
      <x:c r="R19" s="11" t="str">
        <x:v>reservasi/index.html?propertyId=jatim-kraksaan-hotel-srikandi-restaurant&amp;property=Hotel%20Srikandi%20%26%20Restaurant</x:v>
      </x:c>
    </x:row>
    <x:row r="20" ht="64" customHeight="1">
      <x:c r="A20" s="11" t="str">
        <x:v>jatim-kraksaan-indy-kost</x:v>
      </x:c>
      <x:c r="B20" s="11" t="str">
        <x:v>Indy Kost</x:v>
      </x:c>
      <x:c r="C20" s="11" t="str">
        <x:v>Jawa Timur</x:v>
      </x:c>
      <x:c r="D20" s="11" t="str">
        <x:v>Kraksaan</x:v>
      </x:c>
      <x:c r="E20" s="11" t="str">
        <x:v>Kraksaan / Semampir</x:v>
      </x:c>
      <x:c r="F20" s="11" t="str"/>
      <x:c r="G20" s="11" t="str">
        <x:v>Kost / Longstay</x:v>
      </x:c>
      <x:c r="H20" s="11" t="str">
        <x:v>Jl. Letjen S. Parman, Krajan, Semampir</x:v>
      </x:c>
      <x:c r="I20" s="12" t="str">
        <x:v>0812-1606-2965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/>
      <x:c r="N20" s="11" t="str">
        <x:v>Kraksaan_dan_Sekitarnya.xlsx</x:v>
      </x:c>
      <x:c r="O20" s="13" t="n">
        <x:v>8</x:v>
      </x:c>
      <x:c r="P20" s="11" t="str"/>
      <x:c r="Q20" s="11" t="str">
        <x:v>Penginapan baru</x:v>
      </x:c>
      <x:c r="R20" s="11" t="str">
        <x:v>reservasi/index.html?propertyId=jatim-kraksaan-indy-kost&amp;property=Indy%20Kost</x:v>
      </x:c>
    </x:row>
    <x:row r="21" ht="64" customHeight="1">
      <x:c r="A21" s="11" t="str">
        <x:v>jatim-kraksaan-kost-de-lima</x:v>
      </x:c>
      <x:c r="B21" s="11" t="str">
        <x:v>Kost De’lima</x:v>
      </x:c>
      <x:c r="C21" s="11" t="str">
        <x:v>Jawa Timur</x:v>
      </x:c>
      <x:c r="D21" s="11" t="str">
        <x:v>Kraksaan</x:v>
      </x:c>
      <x:c r="E21" s="11" t="str">
        <x:v>Kraksaan / Bulu</x:v>
      </x:c>
      <x:c r="F21" s="11" t="str"/>
      <x:c r="G21" s="11" t="str">
        <x:v>Kost / Longstay</x:v>
      </x:c>
      <x:c r="H21" s="11" t="str">
        <x:v>Jl. WR Supratman Gg. Delima Kav C24</x:v>
      </x:c>
      <x:c r="I21" s="12" t="str">
        <x:v>0822-8141-3796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/>
      <x:c r="N21" s="11" t="str">
        <x:v>Kraksaan_dan_Sekitarnya.xlsx</x:v>
      </x:c>
      <x:c r="O21" s="13" t="n">
        <x:v>9</x:v>
      </x:c>
      <x:c r="P21" s="11" t="str"/>
      <x:c r="Q21" s="11" t="str">
        <x:v>Penginapan baru</x:v>
      </x:c>
      <x:c r="R21" s="11" t="str">
        <x:v>reservasi/index.html?propertyId=jatim-kraksaan-kost-de-lima&amp;property=Kost%20De%E2%80%99lima</x:v>
      </x:c>
    </x:row>
    <x:row r="22" ht="64" customHeight="1">
      <x:c r="A22" s="11" t="str">
        <x:v>jatim-kraksaan-paiton-resort-hotel-1</x:v>
      </x:c>
      <x:c r="B22" s="11" t="str">
        <x:v>Paiton Resort Hotel 1</x:v>
      </x:c>
      <x:c r="C22" s="11" t="str">
        <x:v>Jawa Timur</x:v>
      </x:c>
      <x:c r="D22" s="11" t="str">
        <x:v>Kraksaan</x:v>
      </x:c>
      <x:c r="E22" s="11" t="str">
        <x:v>Paiton / Bhinor</x:v>
      </x:c>
      <x:c r="F22" s="11" t="str"/>
      <x:c r="G22" s="11" t="str">
        <x:v>Resort / Hotel</x:v>
      </x:c>
      <x:c r="H22" s="11" t="str">
        <x:v>Jl. Raya Surabaya-Situbondo KM 140, Bhinor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/>
      <x:c r="N22" s="11" t="str">
        <x:v>Kraksaan_dan_Sekitarnya.xlsx</x:v>
      </x:c>
      <x:c r="O22" s="13" t="n">
        <x:v>16</x:v>
      </x:c>
      <x:c r="P22" s="11" t="str"/>
      <x:c r="Q22" s="11" t="str">
        <x:v>Penginapan baru</x:v>
      </x:c>
      <x:c r="R22" s="11" t="str">
        <x:v>reservasi/index.html?propertyId=jatim-kraksaan-paiton-resort-hotel-1&amp;property=Paiton%20Resort%20Hotel%201</x:v>
      </x:c>
    </x:row>
    <x:row r="23" ht="64" customHeight="1">
      <x:c r="A23" s="11" t="str">
        <x:v>jatim-kraksaan-paiton-resort-hotel-2</x:v>
      </x:c>
      <x:c r="B23" s="11" t="str">
        <x:v>Paiton Resort Hotel 2</x:v>
      </x:c>
      <x:c r="C23" s="11" t="str">
        <x:v>Jawa Timur</x:v>
      </x:c>
      <x:c r="D23" s="11" t="str">
        <x:v>Kraksaan</x:v>
      </x:c>
      <x:c r="E23" s="11" t="str">
        <x:v>Paiton / Bhinor</x:v>
      </x:c>
      <x:c r="F23" s="11" t="str"/>
      <x:c r="G23" s="11" t="str">
        <x:v>Resort / Hotel</x:v>
      </x:c>
      <x:c r="H23" s="11" t="str">
        <x:v>Jl. Raya Surabaya-Situbondo KM 138, Bhinor</x:v>
      </x:c>
      <x:c r="I23" s="12" t="str">
        <x:v>0335-774500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/>
      <x:c r="N23" s="11" t="str">
        <x:v>Kraksaan_dan_Sekitarnya.xlsx</x:v>
      </x:c>
      <x:c r="O23" s="13" t="n">
        <x:v>17</x:v>
      </x:c>
      <x:c r="P23" s="11" t="str"/>
      <x:c r="Q23" s="11" t="str">
        <x:v>Penginapan baru</x:v>
      </x:c>
      <x:c r="R23" s="11" t="str">
        <x:v>reservasi/index.html?propertyId=jatim-kraksaan-paiton-resort-hotel-2&amp;property=Paiton%20Resort%20Hotel%202</x:v>
      </x:c>
    </x:row>
    <x:row r="24" ht="64" customHeight="1">
      <x:c r="A24" s="11" t="str">
        <x:v>jatim-kraksaan-perum-raya-regency-f-41-kost-putra</x:v>
      </x:c>
      <x:c r="B24" s="11" t="str">
        <x:v>Perum Raya Regency F-41 (Kost Putra)</x:v>
      </x:c>
      <x:c r="C24" s="11" t="str">
        <x:v>Jawa Timur</x:v>
      </x:c>
      <x:c r="D24" s="11" t="str">
        <x:v>Kraksaan</x:v>
      </x:c>
      <x:c r="E24" s="11" t="str">
        <x:v>Kraksaan / Kebonagung</x:v>
      </x:c>
      <x:c r="F24" s="11" t="str"/>
      <x:c r="G24" s="11" t="str">
        <x:v>Kost / Longstay</x:v>
      </x:c>
      <x:c r="H24" s="11" t="str">
        <x:v>Krajan, Kebonagung</x:v>
      </x:c>
      <x:c r="I24" s="12" t="str">
        <x:v>0857-5519-5959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/>
      <x:c r="N24" s="11" t="str">
        <x:v>Kraksaan_dan_Sekitarnya.xlsx</x:v>
      </x:c>
      <x:c r="O24" s="13" t="n">
        <x:v>10</x:v>
      </x:c>
      <x:c r="P24" s="11" t="str">
        <x:v>Kost putra</x:v>
      </x:c>
      <x:c r="Q24" s="11" t="str">
        <x:v>Penginapan baru</x:v>
      </x:c>
      <x:c r="R24" s="11" t="str">
        <x:v>reservasi/index.html?propertyId=jatim-kraksaan-perum-raya-regency-f-41-kost-putra&amp;property=Perum%20Raya%20Regency%20F-41%20(Kost%20Putra)</x:v>
      </x:c>
    </x:row>
    <x:row r="25" ht="64" customHeight="1">
      <x:c r="A25" s="11" t="str">
        <x:v>jatim-kraksaan-pesanggrahan-semampir</x:v>
      </x:c>
      <x:c r="B25" s="11" t="str">
        <x:v>Pesanggrahan Semampir</x:v>
      </x:c>
      <x:c r="C25" s="11" t="str">
        <x:v>Jawa Timur</x:v>
      </x:c>
      <x:c r="D25" s="11" t="str">
        <x:v>Kraksaan</x:v>
      </x:c>
      <x:c r="E25" s="11" t="str">
        <x:v>Kraksaan / Semampir</x:v>
      </x:c>
      <x:c r="F25" s="11" t="str"/>
      <x:c r="G25" s="11" t="str">
        <x:v>Wisma / Lodge</x:v>
      </x:c>
      <x:c r="H25" s="11" t="str">
        <x:v>Jl. Letjen MT Haryono No.202</x:v>
      </x:c>
      <x:c r="I25" s="12" t="str">
        <x:v>0335-420444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/>
      <x:c r="N25" s="11" t="str">
        <x:v>Kraksaan_dan_Sekitarnya.xlsx</x:v>
      </x:c>
      <x:c r="O25" s="13" t="n">
        <x:v>6</x:v>
      </x:c>
      <x:c r="P25" s="11" t="str"/>
      <x:c r="Q25" s="11" t="str">
        <x:v>Penginapan baru</x:v>
      </x:c>
      <x:c r="R25" s="11" t="str">
        <x:v>reservasi/index.html?propertyId=jatim-kraksaan-pesanggrahan-semampir&amp;property=Pesanggrahan%20Semampir</x:v>
      </x:c>
    </x:row>
    <x:row r="26" ht="64" customHeight="1">
      <x:c r="A26" s="11" t="str">
        <x:v>jatim-kraksaan-ratna-kos-ac-non-ac-1</x:v>
      </x:c>
      <x:c r="B26" s="11" t="str">
        <x:v>RATNA KOS AC/NON AC 1</x:v>
      </x:c>
      <x:c r="C26" s="11" t="str">
        <x:v>Jawa Timur</x:v>
      </x:c>
      <x:c r="D26" s="11" t="str">
        <x:v>Kraksaan</x:v>
      </x:c>
      <x:c r="E26" s="11" t="str">
        <x:v>Kraksaan / Semampir</x:v>
      </x:c>
      <x:c r="F26" s="11" t="str"/>
      <x:c r="G26" s="11" t="str">
        <x:v>Kost / Longstay</x:v>
      </x:c>
      <x:c r="H26" s="11" t="str">
        <x:v>Jl. Letjen S. Parman Gg. 2 No.83</x:v>
      </x:c>
      <x:c r="I26" s="12" t="str">
        <x:v>0822-4490-6713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/>
      <x:c r="N26" s="11" t="str">
        <x:v>Kraksaan_dan_Sekitarnya.xlsx</x:v>
      </x:c>
      <x:c r="O26" s="13" t="n">
        <x:v>4</x:v>
      </x:c>
      <x:c r="P26" s="11" t="str"/>
      <x:c r="Q26" s="11" t="str">
        <x:v>Penginapan baru</x:v>
      </x:c>
      <x:c r="R26" s="11" t="str">
        <x:v>reservasi/index.html?propertyId=jatim-kraksaan-ratna-kos-ac-non-ac-1&amp;property=RATNA%20KOS%20AC%2FNON%20AC%201</x:v>
      </x:c>
    </x:row>
    <x:row r="27" ht="64" customHeight="1">
      <x:c r="A27" s="11" t="str">
        <x:v>jatim-kraksaan-ratna-kos-ac-non-ac-2</x:v>
      </x:c>
      <x:c r="B27" s="11" t="str">
        <x:v>RATNA KOS AC/NON AC 2</x:v>
      </x:c>
      <x:c r="C27" s="11" t="str">
        <x:v>Jawa Timur</x:v>
      </x:c>
      <x:c r="D27" s="11" t="str">
        <x:v>Kraksaan</x:v>
      </x:c>
      <x:c r="E27" s="11" t="str">
        <x:v>Kraksaan / Bulu</x:v>
      </x:c>
      <x:c r="F27" s="11" t="str"/>
      <x:c r="G27" s="11" t="str">
        <x:v>Kost / Longstay</x:v>
      </x:c>
      <x:c r="H27" s="11" t="str">
        <x:v>Jl. RA Kartini No.170, Bulu</x:v>
      </x:c>
      <x:c r="I27" s="12" t="str">
        <x:v>0822-4490-6713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/>
      <x:c r="N27" s="11" t="str">
        <x:v>Kraksaan_dan_Sekitarnya.xlsx</x:v>
      </x:c>
      <x:c r="O27" s="13" t="n">
        <x:v>5</x:v>
      </x:c>
      <x:c r="P27" s="11" t="str"/>
      <x:c r="Q27" s="11" t="str">
        <x:v>Penginapan baru</x:v>
      </x:c>
      <x:c r="R27" s="11" t="str">
        <x:v>reservasi/index.html?propertyId=jatim-kraksaan-ratna-kos-ac-non-ac-2&amp;property=RATNA%20KOS%20AC%2FNON%20AC%202</x:v>
      </x:c>
    </x:row>
    <x:row r="28" ht="64" customHeight="1">
      <x:c r="A28" s="11" t="str">
        <x:v>jatim-kraksaan-rumah-kost-griya-sejahtera</x:v>
      </x:c>
      <x:c r="B28" s="11" t="str">
        <x:v>Rumah Kost Griya Sejahtera</x:v>
      </x:c>
      <x:c r="C28" s="11" t="str">
        <x:v>Jawa Timur</x:v>
      </x:c>
      <x:c r="D28" s="11" t="str">
        <x:v>Kraksaan</x:v>
      </x:c>
      <x:c r="E28" s="11" t="str">
        <x:v>Kraksaan / Sumberlele</x:v>
      </x:c>
      <x:c r="F28" s="11" t="str"/>
      <x:c r="G28" s="11" t="str">
        <x:v>Kost / Penginapan harian</x:v>
      </x:c>
      <x:c r="H28" s="11" t="str">
        <x:v>Jl. Dr. Soetomo No.57, Sumberlele</x:v>
      </x:c>
      <x:c r="I28" s="12" t="str">
        <x:v>0812-3273-792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/>
      <x:c r="N28" s="11" t="str">
        <x:v>Kraksaan_dan_Sekitarnya.xlsx</x:v>
      </x:c>
      <x:c r="O28" s="13" t="n">
        <x:v>11</x:v>
      </x:c>
      <x:c r="P28" s="11" t="str"/>
      <x:c r="Q28" s="11" t="str">
        <x:v>Penginapan baru</x:v>
      </x:c>
      <x:c r="R28" s="11" t="str">
        <x:v>reservasi/index.html?propertyId=jatim-kraksaan-rumah-kost-griya-sejahtera&amp;property=Rumah%20Kost%20Griya%20Sejahtera</x:v>
      </x:c>
    </x:row>
    <x:row r="29" ht="64" customHeight="1">
      <x:c r="A29" s="11" t="str">
        <x:v>jatim-kraksaan-wisma-aneka</x:v>
      </x:c>
      <x:c r="B29" s="11" t="str">
        <x:v>Wisma Aneka</x:v>
      </x:c>
      <x:c r="C29" s="11" t="str">
        <x:v>Jawa Timur</x:v>
      </x:c>
      <x:c r="D29" s="11" t="str">
        <x:v>Kraksaan</x:v>
      </x:c>
      <x:c r="E29" s="11" t="str">
        <x:v>Kraksaan / Bulu</x:v>
      </x:c>
      <x:c r="F29" s="11" t="str"/>
      <x:c r="G29" s="11" t="str">
        <x:v>Wisma / Penginapan</x:v>
      </x:c>
      <x:c r="H29" s="11" t="str">
        <x:v>Jl. RA Kartini No.243, Bulu Wetan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/>
      <x:c r="N29" s="11" t="str">
        <x:v>Kraksaan_dan_Sekitarnya.xlsx</x:v>
      </x:c>
      <x:c r="O29" s="13" t="n">
        <x:v>7</x:v>
      </x:c>
      <x:c r="P29" s="11" t="str"/>
      <x:c r="Q29" s="11" t="str">
        <x:v>Penginapan baru</x:v>
      </x:c>
      <x:c r="R29" s="11" t="str">
        <x:v>reservasi/index.html?propertyId=jatim-kraksaan-wisma-aneka&amp;property=Wisma%20Aneka</x:v>
      </x:c>
    </x:row>
    <x:row r="30" ht="64" customHeight="1">
      <x:c r="A30" s="11" t="str">
        <x:v>jatim-kraksaan-yuuby-homestay-family-kraksaan</x:v>
      </x:c>
      <x:c r="B30" s="11" t="str">
        <x:v>Yuuby Homestay Family Kraksaan</x:v>
      </x:c>
      <x:c r="C30" s="11" t="str">
        <x:v>Jawa Timur</x:v>
      </x:c>
      <x:c r="D30" s="11" t="str">
        <x:v>Kraksaan</x:v>
      </x:c>
      <x:c r="E30" s="11" t="str">
        <x:v>Kraksaan / Kebonagung</x:v>
      </x:c>
      <x:c r="F30" s="11" t="str"/>
      <x:c r="G30" s="11" t="str">
        <x:v>Homestay / Guest house</x:v>
      </x:c>
      <x:c r="H30" s="11" t="str">
        <x:v>Perumahan Istana Asba Residence Blok G65, Kebonagung</x:v>
      </x:c>
      <x:c r="I30" s="12" t="str">
        <x:v>0819-0125-1381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/>
      <x:c r="N30" s="11" t="str">
        <x:v>Kraksaan_dan_Sekitarnya.xlsx</x:v>
      </x:c>
      <x:c r="O30" s="13" t="n">
        <x:v>3</x:v>
      </x:c>
      <x:c r="P30" s="11" t="str"/>
      <x:c r="Q30" s="11" t="str">
        <x:v>Penginapan baru</x:v>
      </x:c>
      <x:c r="R30" s="11" t="str">
        <x:v>reservasi/index.html?propertyId=jatim-kraksaan-yuuby-homestay-family-kraksaan&amp;property=Yuuby%20Homestay%20Family%20Kraksaan</x:v>
      </x:c>
    </x:row>
  </x:sheetData>
  <x:pageMargins left="0.7" right="0.7" top="0.75" bottom="0.75" header="0.3" footer="0.3"/>
  <x:tableParts count="1">
    <x:tablePart xmlns:r="http://schemas.openxmlformats.org/officeDocument/2006/relationships" r:id="Rb9febef5200f481b"/>
  </x:tableParts>
</x:worksheet>
</file>