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f232dd11e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e440cab7dbb4be7"/>
    <x:sheet xmlns:r="http://schemas.openxmlformats.org/officeDocument/2006/relationships" name="Data Reservasi" sheetId="2" r:id="R521dfdc89fac47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7f49de20e47d5" /><Relationship Type="http://schemas.openxmlformats.org/officeDocument/2006/relationships/theme" Target="/xl/theme/theme1.xml" Id="R73c8e8329f6946be" /><Relationship Type="http://schemas.openxmlformats.org/officeDocument/2006/relationships/sharedStrings" Target="/xl/sharedStrings.xml" Id="R5ce8f6d6e8b1448b" /><Relationship Type="http://schemas.openxmlformats.org/officeDocument/2006/relationships/worksheet" Target="/xl/worksheets/sheet1.xml" Id="Rde440cab7dbb4be7" /><Relationship Type="http://schemas.openxmlformats.org/officeDocument/2006/relationships/worksheet" Target="/xl/worksheets/sheet2.xml" Id="R521dfdc89fac4781" /></Relationships>
</file>

<file path=xl/tables/table1.xml><?xml version="1.0" encoding="utf-8"?>
<x:table xmlns:x="http://schemas.openxmlformats.org/spreadsheetml/2006/main" id="1" name="ReservasiTrenggalek" displayName="ReservasiTrenggalek" ref="A5:R3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baf878dd1040a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Trenggalek</x:v>
      </x:c>
    </x:row>
    <x:row r="3">
      <x:c r="A3" s="2" t="str">
        <x:v>Sumber: Trenggalek_dan_Sekitarnya.xlsx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Reservasi'!B6:B39)</x:f>
        <x:v>34</x:v>
      </x:c>
    </x:row>
    <x:row r="7" ht="28" customHeight="1">
      <x:c r="A7" s="14" t="str">
        <x:v>Penginapan baru</x:v>
      </x:c>
      <x:c r="B7" s="15" t="n">
        <x:f>COUNTIFS('Data Reservasi'!Q6:Q39,"Penginapan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Reservasi'!Q6:Q39,"Sudah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Durenan</x:v>
      </x:c>
      <x:c r="B11" s="15" t="n">
        <x:f>COUNTIFS('Data Reservasi'!E$6:E$39,A11)</x:f>
        <x:v>2</x:v>
      </x:c>
    </x:row>
    <x:row r="12" ht="28" customHeight="1">
      <x:c r="A12" s="14" t="str">
        <x:v>Munjungan</x:v>
      </x:c>
      <x:c r="B12" s="15" t="n">
        <x:f>COUNTIFS('Data Reservasi'!E$6:E$39,A12)</x:f>
        <x:v>3</x:v>
      </x:c>
    </x:row>
    <x:row r="13" ht="28" customHeight="1">
      <x:c r="A13" s="14" t="str">
        <x:v>Panggul</x:v>
      </x:c>
      <x:c r="B13" s="15" t="n">
        <x:f>COUNTIFS('Data Reservasi'!E$6:E$39,A13)</x:f>
        <x:v>2</x:v>
      </x:c>
    </x:row>
    <x:row r="14" ht="28" customHeight="1">
      <x:c r="A14" s="14" t="str">
        <x:v>Trenggalek Kota</x:v>
      </x:c>
      <x:c r="B14" s="15" t="n">
        <x:f>COUNTIFS('Data Reservasi'!E$6:E$39,A14)</x:f>
        <x:v>13</x:v>
      </x:c>
    </x:row>
    <x:row r="15" ht="28" customHeight="1">
      <x:c r="A15" s="14" t="str">
        <x:v>Watulimo / Prigi / Karanggongso</x:v>
      </x:c>
      <x:c r="B15" s="15" t="n">
        <x:f>COUNTIFS('Data Reservasi'!E$6:E$39,A15)</x:f>
        <x:v>14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Trenggalek</x:v>
      </x:c>
    </x:row>
    <x:row r="3">
      <x:c r="A3" s="2" t="str">
        <x:v>Sumber: Trenggalek_dan_Sekitarnya.xlsx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jatim-trenggalek-ali-homestay-24-jam</x:v>
      </x:c>
      <x:c r="B6" s="11" t="str">
        <x:v>Ali Homestay 24 Jam</x:v>
      </x:c>
      <x:c r="C6" s="11" t="str">
        <x:v>Jawa Timur</x:v>
      </x:c>
      <x:c r="D6" s="11" t="str">
        <x:v>Trenggalek</x:v>
      </x:c>
      <x:c r="E6" s="11" t="str">
        <x:v>Watulimo / Prigi / Karanggongso</x:v>
      </x:c>
      <x:c r="F6" s="11" t="str"/>
      <x:c r="G6" s="11" t="str">
        <x:v>Homestay</x:v>
      </x:c>
      <x:c r="H6" s="11" t="str">
        <x:v>Jl. Pantai Prigi RT33/RW06</x:v>
      </x:c>
      <x:c r="I6" s="12" t="str">
        <x:v>081216169370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https://visit.trenggalekkab.go.id/akomodasi/cari</x:v>
      </x:c>
      <x:c r="N6" s="11" t="str">
        <x:v>Trenggalek_dan_Sekitarnya.xlsx</x:v>
      </x:c>
      <x:c r="O6" s="13" t="n">
        <x:v>21</x:v>
      </x:c>
      <x:c r="P6" s="11" t="str">
        <x:v>Nomor HP bukan WhatsApp terkonfirmasi</x:v>
      </x:c>
      <x:c r="Q6" s="11" t="str">
        <x:v>Penginapan baru</x:v>
      </x:c>
      <x:c r="R6" s="11" t="str">
        <x:v>reservasi/index.html?propertyId=jatim-trenggalek-ali-homestay-24-jam&amp;property=Ali%20Homestay%2024%20Jam</x:v>
      </x:c>
    </x:row>
    <x:row r="7" ht="64" customHeight="1">
      <x:c r="A7" s="11" t="str">
        <x:v>jatim-trenggalek-dasak-kost</x:v>
      </x:c>
      <x:c r="B7" s="11" t="str">
        <x:v>Dasak Kost</x:v>
      </x:c>
      <x:c r="C7" s="11" t="str">
        <x:v>Jawa Timur</x:v>
      </x:c>
      <x:c r="D7" s="11" t="str">
        <x:v>Trenggalek</x:v>
      </x:c>
      <x:c r="E7" s="11" t="str">
        <x:v>Durenan</x:v>
      </x:c>
      <x:c r="F7" s="11" t="str"/>
      <x:c r="G7" s="11" t="str">
        <x:v>Kost / longstay</x:v>
      </x:c>
      <x:c r="H7" s="11" t="str">
        <x:v>Ngadisuko</x:v>
      </x:c>
      <x:c r="I7" s="12" t="str">
        <x:v>081335450567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https://kominfo.trenggalekkab.go.id/filemanager/files/path/Download_afs/Selayang%20Pandang%202024%20Kab.%20Trenggalek.pdf</x:v>
      </x:c>
      <x:c r="N7" s="11" t="str">
        <x:v>Trenggalek_dan_Sekitarnya.xlsx</x:v>
      </x:c>
      <x:c r="O7" s="13" t="n">
        <x:v>34</x:v>
      </x:c>
      <x:c r="P7" s="11" t="str">
        <x:v>Nomor HP bukan WhatsApp terkonfirmasi</x:v>
      </x:c>
      <x:c r="Q7" s="11" t="str">
        <x:v>Penginapan baru</x:v>
      </x:c>
      <x:c r="R7" s="11" t="str">
        <x:v>reservasi/index.html?propertyId=jatim-trenggalek-dasak-kost&amp;property=Dasak%20Kost</x:v>
      </x:c>
    </x:row>
    <x:row r="8" ht="64" customHeight="1">
      <x:c r="A8" s="11" t="str">
        <x:v>jatim-trenggalek-desa-wisata-duren-sari-homestay</x:v>
      </x:c>
      <x:c r="B8" s="11" t="str">
        <x:v>Desa Wisata Duren Sari Homestay</x:v>
      </x:c>
      <x:c r="C8" s="11" t="str">
        <x:v>Jawa Timur</x:v>
      </x:c>
      <x:c r="D8" s="11" t="str">
        <x:v>Trenggalek</x:v>
      </x:c>
      <x:c r="E8" s="11" t="str">
        <x:v>Watulimo / Prigi / Karanggongso</x:v>
      </x:c>
      <x:c r="F8" s="11" t="str"/>
      <x:c r="G8" s="11" t="str">
        <x:v>Homestay</x:v>
      </x:c>
      <x:c r="H8" s="11" t="str">
        <x:v>Dusun Tenggong, Sawahan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https://visit.trenggalekkab.go.id/akomodasi/cari</x:v>
      </x:c>
      <x:c r="N8" s="11" t="str">
        <x:v>Trenggalek_dan_Sekitarnya.xlsx</x:v>
      </x:c>
      <x:c r="O8" s="13" t="n">
        <x:v>28</x:v>
      </x:c>
      <x:c r="P8" s="11" t="str">
        <x:v>Nomor HP bukan WhatsApp terkonfirmasi</x:v>
      </x:c>
      <x:c r="Q8" s="11" t="str">
        <x:v>Penginapan baru</x:v>
      </x:c>
      <x:c r="R8" s="11" t="str">
        <x:v>reservasi/index.html?propertyId=jatim-trenggalek-desa-wisata-duren-sari-homestay&amp;property=Desa%20Wisata%20Duren%20Sari%20Homestay</x:v>
      </x:c>
    </x:row>
    <x:row r="9" ht="64" customHeight="1">
      <x:c r="A9" s="11" t="str">
        <x:v>jatim-trenggalek-griya-anggrek-guest-house-kos-eksklusif</x:v>
      </x:c>
      <x:c r="B9" s="11" t="str">
        <x:v>Griya Anggrek Guest House &amp; Kos Eksklusif</x:v>
      </x:c>
      <x:c r="C9" s="11" t="str">
        <x:v>Jawa Timur</x:v>
      </x:c>
      <x:c r="D9" s="11" t="str">
        <x:v>Trenggalek</x:v>
      </x:c>
      <x:c r="E9" s="11" t="str">
        <x:v>Trenggalek Kota</x:v>
      </x:c>
      <x:c r="F9" s="11" t="str"/>
      <x:c r="G9" s="11" t="str">
        <x:v>Guest house / longstay</x:v>
      </x:c>
      <x:c r="H9" s="11" t="str">
        <x:v>Jl. Moh. Yamin, Sumbergedong</x:v>
      </x:c>
      <x:c r="I9" s="12" t="str">
        <x:v>081232512895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https://halaman-kuning.cybo.com/ID/trenggalek/penginapan-dan-sarapan/?p=2</x:v>
      </x:c>
      <x:c r="N9" s="11" t="str">
        <x:v>Trenggalek_dan_Sekitarnya.xlsx</x:v>
      </x:c>
      <x:c r="O9" s="13" t="n">
        <x:v>7</x:v>
      </x:c>
      <x:c r="P9" s="11" t="str">
        <x:v>Nomor HP bukan WhatsApp terkonfirmasi</x:v>
      </x:c>
      <x:c r="Q9" s="11" t="str">
        <x:v>Penginapan baru</x:v>
      </x:c>
      <x:c r="R9" s="11" t="str">
        <x:v>reservasi/index.html?propertyId=jatim-trenggalek-griya-anggrek-guest-house-kos-eksklusif&amp;property=Griya%20Anggrek%20Guest%20House%20%26%20Kos%20Eksklusif</x:v>
      </x:c>
    </x:row>
    <x:row r="10" ht="64" customHeight="1">
      <x:c r="A10" s="11" t="str">
        <x:v>jatim-trenggalek-home-stay-novel</x:v>
      </x:c>
      <x:c r="B10" s="11" t="str">
        <x:v>Home Stay Novel</x:v>
      </x:c>
      <x:c r="C10" s="11" t="str">
        <x:v>Jawa Timur</x:v>
      </x:c>
      <x:c r="D10" s="11" t="str">
        <x:v>Trenggalek</x:v>
      </x:c>
      <x:c r="E10" s="11" t="str">
        <x:v>Watulimo / Prigi / Karanggongso</x:v>
      </x:c>
      <x:c r="F10" s="11" t="str"/>
      <x:c r="G10" s="11" t="str">
        <x:v>Homestay</x:v>
      </x:c>
      <x:c r="H10" s="11" t="str">
        <x:v>Jl. Pantai Prigi, Karanggongso</x:v>
      </x:c>
      <x:c r="I10" s="12" t="str">
        <x:v>082234000348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https://visit.trenggalekkab.go.id/akomodasi/cari</x:v>
      </x:c>
      <x:c r="N10" s="11" t="str">
        <x:v>Trenggalek_dan_Sekitarnya.xlsx</x:v>
      </x:c>
      <x:c r="O10" s="13" t="n">
        <x:v>25</x:v>
      </x:c>
      <x:c r="P10" s="11" t="str">
        <x:v>Nomor HP bukan WhatsApp terkonfirmasi</x:v>
      </x:c>
      <x:c r="Q10" s="11" t="str">
        <x:v>Penginapan baru</x:v>
      </x:c>
      <x:c r="R10" s="11" t="str">
        <x:v>reservasi/index.html?propertyId=jatim-trenggalek-home-stay-novel&amp;property=Home%20Stay%20Novel</x:v>
      </x:c>
    </x:row>
    <x:row r="11" ht="64" customHeight="1">
      <x:c r="A11" s="11" t="str">
        <x:v>jatim-trenggalek-homestay-bintang-selatan</x:v>
      </x:c>
      <x:c r="B11" s="11" t="str">
        <x:v>Homestay Bintang Selatan</x:v>
      </x:c>
      <x:c r="C11" s="11" t="str">
        <x:v>Jawa Timur</x:v>
      </x:c>
      <x:c r="D11" s="11" t="str">
        <x:v>Trenggalek</x:v>
      </x:c>
      <x:c r="E11" s="11" t="str">
        <x:v>Munjungan</x:v>
      </x:c>
      <x:c r="F11" s="11" t="str"/>
      <x:c r="G11" s="11" t="str">
        <x:v>Homestay</x:v>
      </x:c>
      <x:c r="H11" s="11" t="str">
        <x:v>Masaran</x:v>
      </x:c>
      <x:c r="I11" s="12" t="str">
        <x:v>085335957421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https://kominfo.trenggalekkab.go.id/filemanager/files/path/Download_afs/Selayang%20Pandang%202024%20Kab.%20Trenggalek.pdf</x:v>
      </x:c>
      <x:c r="N11" s="11" t="str">
        <x:v>Trenggalek_dan_Sekitarnya.xlsx</x:v>
      </x:c>
      <x:c r="O11" s="13" t="n">
        <x:v>33</x:v>
      </x:c>
      <x:c r="P11" s="11" t="str">
        <x:v>Nomor HP bukan WhatsApp terkonfirmasi</x:v>
      </x:c>
      <x:c r="Q11" s="11" t="str">
        <x:v>Penginapan baru</x:v>
      </x:c>
      <x:c r="R11" s="11" t="str">
        <x:v>reservasi/index.html?propertyId=jatim-trenggalek-homestay-bintang-selatan&amp;property=Homestay%20Bintang%20Selatan</x:v>
      </x:c>
    </x:row>
    <x:row r="12" ht="64" customHeight="1">
      <x:c r="A12" s="11" t="str">
        <x:v>jatim-trenggalek-homestay-mutiara-biru</x:v>
      </x:c>
      <x:c r="B12" s="11" t="str">
        <x:v>Homestay Mutiara Biru</x:v>
      </x:c>
      <x:c r="C12" s="11" t="str">
        <x:v>Jawa Timur</x:v>
      </x:c>
      <x:c r="D12" s="11" t="str">
        <x:v>Trenggalek</x:v>
      </x:c>
      <x:c r="E12" s="11" t="str">
        <x:v>Watulimo / Prigi / Karanggongso</x:v>
      </x:c>
      <x:c r="F12" s="11" t="str"/>
      <x:c r="G12" s="11" t="str">
        <x:v>Homestay / guest house</x:v>
      </x:c>
      <x:c r="H12" s="11" t="str">
        <x:v>Jl. Pantai Mutiara, Tasikmadu</x:v>
      </x:c>
      <x:c r="I12" s="12" t="str">
        <x:v>08563615136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https://visit.trenggalekkab.go.id/akomodasi/cari</x:v>
      </x:c>
      <x:c r="N12" s="11" t="str">
        <x:v>Trenggalek_dan_Sekitarnya.xlsx</x:v>
      </x:c>
      <x:c r="O12" s="13" t="n">
        <x:v>19</x:v>
      </x:c>
      <x:c r="P12" s="11" t="str">
        <x:v>Nomor HP bukan WhatsApp terkonfirmasi</x:v>
      </x:c>
      <x:c r="Q12" s="11" t="str">
        <x:v>Penginapan baru</x:v>
      </x:c>
      <x:c r="R12" s="11" t="str">
        <x:v>reservasi/index.html?propertyId=jatim-trenggalek-homestay-mutiara-biru&amp;property=Homestay%20Mutiara%20Biru</x:v>
      </x:c>
    </x:row>
    <x:row r="13" ht="64" customHeight="1">
      <x:c r="A13" s="11" t="str">
        <x:v>jatim-trenggalek-homestay-wisma-nendra</x:v>
      </x:c>
      <x:c r="B13" s="11" t="str">
        <x:v>Homestay Wisma Nendra</x:v>
      </x:c>
      <x:c r="C13" s="11" t="str">
        <x:v>Jawa Timur</x:v>
      </x:c>
      <x:c r="D13" s="11" t="str">
        <x:v>Trenggalek</x:v>
      </x:c>
      <x:c r="E13" s="11" t="str">
        <x:v>Trenggalek Kota</x:v>
      </x:c>
      <x:c r="F13" s="11" t="str"/>
      <x:c r="G13" s="11" t="str">
        <x:v>Homestay</x:v>
      </x:c>
      <x:c r="H13" s="11" t="str">
        <x:v>Jl. KH Hasyim Ashari No.9, Surodakan</x:v>
      </x:c>
      <x:c r="I13" s="12" t="str">
        <x:v>081220882427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https://halaman-kuning.cybo.com/ID/trenggalek/penginapan-dan-sarapan/?p=2</x:v>
      </x:c>
      <x:c r="N13" s="11" t="str">
        <x:v>Trenggalek_dan_Sekitarnya.xlsx</x:v>
      </x:c>
      <x:c r="O13" s="13" t="n">
        <x:v>8</x:v>
      </x:c>
      <x:c r="P13" s="11" t="str">
        <x:v>Nomor HP bukan WhatsApp terkonfirmasi</x:v>
      </x:c>
      <x:c r="Q13" s="11" t="str">
        <x:v>Penginapan baru</x:v>
      </x:c>
      <x:c r="R13" s="11" t="str">
        <x:v>reservasi/index.html?propertyId=jatim-trenggalek-homestay-wisma-nendra&amp;property=Homestay%20Wisma%20Nendra</x:v>
      </x:c>
    </x:row>
    <x:row r="14" ht="64" customHeight="1">
      <x:c r="A14" s="11" t="str">
        <x:v>jatim-trenggalek-hotel-atriaz</x:v>
      </x:c>
      <x:c r="B14" s="11" t="str">
        <x:v>Hotel Atriaz</x:v>
      </x:c>
      <x:c r="C14" s="11" t="str">
        <x:v>Jawa Timur</x:v>
      </x:c>
      <x:c r="D14" s="11" t="str">
        <x:v>Trenggalek</x:v>
      </x:c>
      <x:c r="E14" s="11" t="str">
        <x:v>Trenggalek Kota</x:v>
      </x:c>
      <x:c r="F14" s="11" t="str"/>
      <x:c r="G14" s="11" t="str">
        <x:v>Hotel</x:v>
      </x:c>
      <x:c r="H14" s="11" t="str">
        <x:v>Jl. Panglima Sudirman No.125</x:v>
      </x:c>
      <x:c r="I14" s="12" t="str">
        <x:v>0355-7690838 / 082393656396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https://visit.trenggalekkab.go.id/akomodasi/cari</x:v>
      </x:c>
      <x:c r="N14" s="11" t="str">
        <x:v>Trenggalek_dan_Sekitarnya.xlsx</x:v>
      </x:c>
      <x:c r="O14" s="13" t="n">
        <x:v>5</x:v>
      </x:c>
      <x:c r="P14" s="11" t="str">
        <x:v>Nomor HP bukan WhatsApp terkonfirmasi</x:v>
      </x:c>
      <x:c r="Q14" s="11" t="str">
        <x:v>Penginapan baru</x:v>
      </x:c>
      <x:c r="R14" s="11" t="str">
        <x:v>reservasi/index.html?propertyId=jatim-trenggalek-hotel-atriaz&amp;property=Hotel%20Atriaz</x:v>
      </x:c>
    </x:row>
    <x:row r="15" ht="64" customHeight="1">
      <x:c r="A15" s="11" t="str">
        <x:v>hotel-bukit-jaas-permai</x:v>
      </x:c>
      <x:c r="B15" s="11" t="str">
        <x:v>Hotel Bukit Jaas Permai</x:v>
      </x:c>
      <x:c r="C15" s="11" t="str">
        <x:v>Jawa Timur</x:v>
      </x:c>
      <x:c r="D15" s="11" t="str">
        <x:v>Trenggalek</x:v>
      </x:c>
      <x:c r="E15" s="11" t="str">
        <x:v>Trenggalek Kota</x:v>
      </x:c>
      <x:c r="F15" s="11" t="str"/>
      <x:c r="G15" s="11" t="str">
        <x:v>Hotel</x:v>
      </x:c>
      <x:c r="H15" s="11" t="str">
        <x:v>Jl. Mayjen Sungkono No.1</x:v>
      </x:c>
      <x:c r="I15" s="12" t="str">
        <x:v>0355-795999 / 08883809889</x:v>
      </x:c>
      <x:c r="J15" s="12" t="str">
        <x:v>08883809889</x:v>
      </x:c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https://visit.trenggalekkab.go.id/akomodasi/cari</x:v>
      </x:c>
      <x:c r="N15" s="11" t="str">
        <x:v>Trenggalek_dan_Sekitarnya.xlsx</x:v>
      </x:c>
      <x:c r="O15" s="13" t="n">
        <x:v>2</x:v>
      </x:c>
      <x:c r="P15" s="11" t="str">
        <x:v>Nomor HP bukan WhatsApp terkonfirmasi</x:v>
      </x:c>
      <x:c r="Q15" s="11" t="str">
        <x:v>Sudah ada di katalog</x:v>
      </x:c>
      <x:c r="R15" s="11" t="str">
        <x:v>reservasi/index.html?propertyId=hotel-bukit-jaas-permai&amp;property=Hotel%20Bukit%20Jaas%20Permai</x:v>
      </x:c>
    </x:row>
    <x:row r="16" ht="64" customHeight="1">
      <x:c r="A16" s="11" t="str">
        <x:v>jatim-trenggalek-hotel-gotong-royong</x:v>
      </x:c>
      <x:c r="B16" s="11" t="str">
        <x:v>Hotel Gotong Royong</x:v>
      </x:c>
      <x:c r="C16" s="11" t="str">
        <x:v>Jawa Timur</x:v>
      </x:c>
      <x:c r="D16" s="11" t="str">
        <x:v>Trenggalek</x:v>
      </x:c>
      <x:c r="E16" s="11" t="str">
        <x:v>Trenggalek Kota</x:v>
      </x:c>
      <x:c r="F16" s="11" t="str"/>
      <x:c r="G16" s="11" t="str">
        <x:v>Hotel</x:v>
      </x:c>
      <x:c r="H16" s="11" t="str">
        <x:v>Jl. Dewi Sartika, Sumbergedong</x:v>
      </x:c>
      <x:c r="I16" s="12" t="str">
        <x:v>0355-791434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https://visit.trenggalekkab.go.id/akomodasi/cari</x:v>
      </x:c>
      <x:c r="N16" s="11" t="str">
        <x:v>Trenggalek_dan_Sekitarnya.xlsx</x:v>
      </x:c>
      <x:c r="O16" s="13" t="n">
        <x:v>6</x:v>
      </x:c>
      <x:c r="P16" s="11" t="str">
        <x:v>Nomor HP bukan WhatsApp terkonfirmasi</x:v>
      </x:c>
      <x:c r="Q16" s="11" t="str">
        <x:v>Penginapan baru</x:v>
      </x:c>
      <x:c r="R16" s="11" t="str">
        <x:v>reservasi/index.html?propertyId=jatim-trenggalek-hotel-gotong-royong&amp;property=Hotel%20Gotong%20Royong</x:v>
      </x:c>
    </x:row>
    <x:row r="17" ht="64" customHeight="1">
      <x:c r="A17" s="11" t="str">
        <x:v>jatim-trenggalek-hotel-hayam-wuruk</x:v>
      </x:c>
      <x:c r="B17" s="11" t="str">
        <x:v>Hotel Hayam Wuruk</x:v>
      </x:c>
      <x:c r="C17" s="11" t="str">
        <x:v>Jawa Timur</x:v>
      </x:c>
      <x:c r="D17" s="11" t="str">
        <x:v>Trenggalek</x:v>
      </x:c>
      <x:c r="E17" s="11" t="str">
        <x:v>Trenggalek Kota</x:v>
      </x:c>
      <x:c r="F17" s="11" t="str"/>
      <x:c r="G17" s="11" t="str">
        <x:v>Hotel</x:v>
      </x:c>
      <x:c r="H17" s="11" t="str">
        <x:v>Jl. Soekarno Hatta No.20</x:v>
      </x:c>
      <x:c r="I17" s="12" t="str">
        <x:v>0355-796598 / 081252598594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https://visit.trenggalekkab.go.id/akomodasi/cari</x:v>
      </x:c>
      <x:c r="N17" s="11" t="str">
        <x:v>Trenggalek_dan_Sekitarnya.xlsx</x:v>
      </x:c>
      <x:c r="O17" s="13" t="n">
        <x:v>3</x:v>
      </x:c>
      <x:c r="P17" s="11" t="str">
        <x:v>Nomor HP bukan WhatsApp terkonfirmasi</x:v>
      </x:c>
      <x:c r="Q17" s="11" t="str">
        <x:v>Penginapan baru</x:v>
      </x:c>
      <x:c r="R17" s="11" t="str">
        <x:v>reservasi/index.html?propertyId=jatim-trenggalek-hotel-hayam-wuruk&amp;property=Hotel%20Hayam%20Wuruk</x:v>
      </x:c>
    </x:row>
    <x:row r="18" ht="64" customHeight="1">
      <x:c r="A18" s="11" t="str">
        <x:v>jatim-trenggalek-hotel-lugano</x:v>
      </x:c>
      <x:c r="B18" s="11" t="str">
        <x:v>Hotel Lugano</x:v>
      </x:c>
      <x:c r="C18" s="11" t="str">
        <x:v>Jawa Timur</x:v>
      </x:c>
      <x:c r="D18" s="11" t="str">
        <x:v>Trenggalek</x:v>
      </x:c>
      <x:c r="E18" s="11" t="str">
        <x:v>Watulimo / Prigi / Karanggongso</x:v>
      </x:c>
      <x:c r="F18" s="11" t="str"/>
      <x:c r="G18" s="11" t="str">
        <x:v>Hotel</x:v>
      </x:c>
      <x:c r="H18" s="11" t="str">
        <x:v>Karanggongso, Tasikmadu</x:v>
      </x:c>
      <x:c r="I18" s="12" t="str">
        <x:v>081335570544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https://visit.trenggalekkab.go.id/akomodasi/cari</x:v>
      </x:c>
      <x:c r="N18" s="11" t="str">
        <x:v>Trenggalek_dan_Sekitarnya.xlsx</x:v>
      </x:c>
      <x:c r="O18" s="13" t="n">
        <x:v>17</x:v>
      </x:c>
      <x:c r="P18" s="11" t="str">
        <x:v>Nomor HP bukan WhatsApp terkonfirmasi</x:v>
      </x:c>
      <x:c r="Q18" s="11" t="str">
        <x:v>Penginapan baru</x:v>
      </x:c>
      <x:c r="R18" s="11" t="str">
        <x:v>reservasi/index.html?propertyId=jatim-trenggalek-hotel-lugano&amp;property=Hotel%20Lugano</x:v>
      </x:c>
    </x:row>
    <x:row r="19" ht="64" customHeight="1">
      <x:c r="A19" s="11" t="str">
        <x:v>hotel-prigi</x:v>
      </x:c>
      <x:c r="B19" s="11" t="str">
        <x:v>Hotel Prigi</x:v>
      </x:c>
      <x:c r="C19" s="11" t="str">
        <x:v>Jawa Timur</x:v>
      </x:c>
      <x:c r="D19" s="11" t="str">
        <x:v>Trenggalek</x:v>
      </x:c>
      <x:c r="E19" s="11" t="str">
        <x:v>Watulimo / Prigi / Karanggongso</x:v>
      </x:c>
      <x:c r="F19" s="11" t="str"/>
      <x:c r="G19" s="11" t="str">
        <x:v>Hotel</x:v>
      </x:c>
      <x:c r="H19" s="11" t="str">
        <x:v>Jl. Raya Pantai Prigi, Tasikmadu</x:v>
      </x:c>
      <x:c r="I19" s="12" t="str">
        <x:v>081231632024</x:v>
      </x:c>
      <x:c r="J19" s="12" t="str">
        <x:v>081231632024</x:v>
      </x:c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https://visit.trenggalekkab.go.id/akomodasi/cari</x:v>
      </x:c>
      <x:c r="N19" s="11" t="str">
        <x:v>Trenggalek_dan_Sekitarnya.xlsx</x:v>
      </x:c>
      <x:c r="O19" s="13" t="n">
        <x:v>15</x:v>
      </x:c>
      <x:c r="P19" s="11" t="str">
        <x:v>Nomor HP bukan WhatsApp terkonfirmasi</x:v>
      </x:c>
      <x:c r="Q19" s="11" t="str">
        <x:v>Sudah ada di katalog</x:v>
      </x:c>
      <x:c r="R19" s="11" t="str">
        <x:v>reservasi/index.html?propertyId=hotel-prigi&amp;property=Hotel%20Prigi</x:v>
      </x:c>
    </x:row>
    <x:row r="20" ht="64" customHeight="1">
      <x:c r="A20" s="11" t="str">
        <x:v>jatim-trenggalek-hotel-ratu</x:v>
      </x:c>
      <x:c r="B20" s="11" t="str">
        <x:v>Hotel Ratu</x:v>
      </x:c>
      <x:c r="C20" s="11" t="str">
        <x:v>Jawa Timur</x:v>
      </x:c>
      <x:c r="D20" s="11" t="str">
        <x:v>Trenggalek</x:v>
      </x:c>
      <x:c r="E20" s="11" t="str">
        <x:v>Panggul</x:v>
      </x:c>
      <x:c r="F20" s="11" t="str"/>
      <x:c r="G20" s="11" t="str">
        <x:v>Hotel</x:v>
      </x:c>
      <x:c r="H20" s="11" t="str">
        <x:v>Jl. Lintas Selatan, Wonocoyo</x:v>
      </x:c>
      <x:c r="I20" s="12" t="str">
        <x:v>085236874475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https://kominfo.trenggalekkab.go.id/filemanager/files/path/Download_afs/Selayang%20Pandang%202024%20Kab.%20Trenggalek.pdf</x:v>
      </x:c>
      <x:c r="N20" s="11" t="str">
        <x:v>Trenggalek_dan_Sekitarnya.xlsx</x:v>
      </x:c>
      <x:c r="O20" s="13" t="n">
        <x:v>29</x:v>
      </x:c>
      <x:c r="P20" s="11" t="str">
        <x:v>Nomor HP bukan WhatsApp terkonfirmasi</x:v>
      </x:c>
      <x:c r="Q20" s="11" t="str">
        <x:v>Penginapan baru</x:v>
      </x:c>
      <x:c r="R20" s="11" t="str">
        <x:v>reservasi/index.html?propertyId=jatim-trenggalek-hotel-ratu&amp;property=Hotel%20Ratu</x:v>
      </x:c>
    </x:row>
    <x:row r="21" ht="64" customHeight="1">
      <x:c r="A21" s="11" t="str">
        <x:v>jatim-trenggalek-hotel-widowati</x:v>
      </x:c>
      <x:c r="B21" s="11" t="str">
        <x:v>Hotel Widowati</x:v>
      </x:c>
      <x:c r="C21" s="11" t="str">
        <x:v>Jawa Timur</x:v>
      </x:c>
      <x:c r="D21" s="11" t="str">
        <x:v>Trenggalek</x:v>
      </x:c>
      <x:c r="E21" s="11" t="str">
        <x:v>Trenggalek Kota</x:v>
      </x:c>
      <x:c r="F21" s="11" t="str"/>
      <x:c r="G21" s="11" t="str">
        <x:v>Hotel</x:v>
      </x:c>
      <x:c r="H21" s="11" t="str">
        <x:v>Jl. Soekarno Hatta No.19</x:v>
      </x:c>
      <x:c r="I21" s="12" t="str">
        <x:v>0355-791109 / 085159443442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https://visit.trenggalekkab.go.id/akomodasi/cari</x:v>
      </x:c>
      <x:c r="N21" s="11" t="str">
        <x:v>Trenggalek_dan_Sekitarnya.xlsx</x:v>
      </x:c>
      <x:c r="O21" s="13" t="n">
        <x:v>4</x:v>
      </x:c>
      <x:c r="P21" s="11" t="str">
        <x:v>Nomor HP bukan WhatsApp terkonfirmasi</x:v>
      </x:c>
      <x:c r="Q21" s="11" t="str">
        <x:v>Penginapan baru</x:v>
      </x:c>
      <x:c r="R21" s="11" t="str">
        <x:v>reservasi/index.html?propertyId=jatim-trenggalek-hotel-widowati&amp;property=Hotel%20Widowati</x:v>
      </x:c>
    </x:row>
    <x:row r="22" ht="64" customHeight="1">
      <x:c r="A22" s="11" t="str">
        <x:v>jatim-trenggalek-kost-dan-penginapan-harian-din-family</x:v>
      </x:c>
      <x:c r="B22" s="11" t="str">
        <x:v>Kost dan Penginapan Harian DIN FAMILY</x:v>
      </x:c>
      <x:c r="C22" s="11" t="str">
        <x:v>Jawa Timur</x:v>
      </x:c>
      <x:c r="D22" s="11" t="str">
        <x:v>Trenggalek</x:v>
      </x:c>
      <x:c r="E22" s="11" t="str">
        <x:v>Watulimo / Prigi / Karanggongso</x:v>
      </x:c>
      <x:c r="F22" s="11" t="str"/>
      <x:c r="G22" s="11" t="str">
        <x:v>Kost / harian</x:v>
      </x:c>
      <x:c r="H22" s="11" t="str">
        <x:v>Prigi, dekat SMPN 1</x:v>
      </x:c>
      <x:c r="I22" s="12" t="str">
        <x:v>085730637800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https://visit.trenggalekkab.go.id/akomodasi/cari</x:v>
      </x:c>
      <x:c r="N22" s="11" t="str">
        <x:v>Trenggalek_dan_Sekitarnya.xlsx</x:v>
      </x:c>
      <x:c r="O22" s="13" t="n">
        <x:v>26</x:v>
      </x:c>
      <x:c r="P22" s="11" t="str">
        <x:v>Nomor HP bukan WhatsApp terkonfirmasi</x:v>
      </x:c>
      <x:c r="Q22" s="11" t="str">
        <x:v>Penginapan baru</x:v>
      </x:c>
      <x:c r="R22" s="11" t="str">
        <x:v>reservasi/index.html?propertyId=jatim-trenggalek-kost-dan-penginapan-harian-din-family&amp;property=Kost%20dan%20Penginapan%20Harian%20DIN%20FAMILY</x:v>
      </x:c>
    </x:row>
    <x:row r="23" ht="64" customHeight="1">
      <x:c r="A23" s="11" t="str">
        <x:v>jatim-trenggalek-kost-putri-elyaris</x:v>
      </x:c>
      <x:c r="B23" s="11" t="str">
        <x:v>Kost Putri Elyaris</x:v>
      </x:c>
      <x:c r="C23" s="11" t="str">
        <x:v>Jawa Timur</x:v>
      </x:c>
      <x:c r="D23" s="11" t="str">
        <x:v>Trenggalek</x:v>
      </x:c>
      <x:c r="E23" s="11" t="str">
        <x:v>Trenggalek Kota</x:v>
      </x:c>
      <x:c r="F23" s="11" t="str"/>
      <x:c r="G23" s="11" t="str">
        <x:v>Kost / longstay</x:v>
      </x:c>
      <x:c r="H23" s="11" t="str">
        <x:v>Jl. Dr. Sutomo, Ngantru</x:v>
      </x:c>
      <x:c r="I23" s="12" t="str">
        <x:v>081217642857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https://halaman-kuning.cybo.com/ID/trenggalek/penginapan-dan-sarapan/?p=2</x:v>
      </x:c>
      <x:c r="N23" s="11" t="str">
        <x:v>Trenggalek_dan_Sekitarnya.xlsx</x:v>
      </x:c>
      <x:c r="O23" s="13" t="n">
        <x:v>13</x:v>
      </x:c>
      <x:c r="P23" s="11" t="str">
        <x:v>Nomor HP bukan WhatsApp terkonfirmasi</x:v>
      </x:c>
      <x:c r="Q23" s="11" t="str">
        <x:v>Penginapan baru</x:v>
      </x:c>
      <x:c r="R23" s="11" t="str">
        <x:v>reservasi/index.html?propertyId=jatim-trenggalek-kost-putri-elyaris&amp;property=Kost%20Putri%20Elyaris</x:v>
      </x:c>
    </x:row>
    <x:row r="24" ht="64" customHeight="1">
      <x:c r="A24" s="11" t="str">
        <x:v>jatim-trenggalek-kost-trenggalek</x:v>
      </x:c>
      <x:c r="B24" s="11" t="str">
        <x:v>Kost Trenggalek</x:v>
      </x:c>
      <x:c r="C24" s="11" t="str">
        <x:v>Jawa Timur</x:v>
      </x:c>
      <x:c r="D24" s="11" t="str">
        <x:v>Trenggalek</x:v>
      </x:c>
      <x:c r="E24" s="11" t="str">
        <x:v>Trenggalek Kota</x:v>
      </x:c>
      <x:c r="F24" s="11" t="str"/>
      <x:c r="G24" s="11" t="str">
        <x:v>Kost / longstay</x:v>
      </x:c>
      <x:c r="H24" s="11" t="str">
        <x:v>Jl. Sukarno Hatta No.69, Kelutan</x:v>
      </x:c>
      <x:c r="I24" s="12" t="str">
        <x:v>085804356152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https://halaman-kuning.cybo.com/ID/trenggalek/penginapan-dan-sarapan/?p=2</x:v>
      </x:c>
      <x:c r="N24" s="11" t="str">
        <x:v>Trenggalek_dan_Sekitarnya.xlsx</x:v>
      </x:c>
      <x:c r="O24" s="13" t="n">
        <x:v>11</x:v>
      </x:c>
      <x:c r="P24" s="11" t="str">
        <x:v>Nomor HP bukan WhatsApp terkonfirmasi</x:v>
      </x:c>
      <x:c r="Q24" s="11" t="str">
        <x:v>Penginapan baru</x:v>
      </x:c>
      <x:c r="R24" s="11" t="str">
        <x:v>reservasi/index.html?propertyId=jatim-trenggalek-kost-trenggalek&amp;property=Kost%20Trenggalek</x:v>
      </x:c>
    </x:row>
    <x:row r="25" ht="64" customHeight="1">
      <x:c r="A25" s="11" t="str">
        <x:v>jatim-trenggalek-mbok-supini</x:v>
      </x:c>
      <x:c r="B25" s="11" t="str">
        <x:v>Mbok Supini</x:v>
      </x:c>
      <x:c r="C25" s="11" t="str">
        <x:v>Jawa Timur</x:v>
      </x:c>
      <x:c r="D25" s="11" t="str">
        <x:v>Trenggalek</x:v>
      </x:c>
      <x:c r="E25" s="11" t="str">
        <x:v>Durenan</x:v>
      </x:c>
      <x:c r="F25" s="11" t="str"/>
      <x:c r="G25" s="11" t="str">
        <x:v>Penginapan</x:v>
      </x:c>
      <x:c r="H25" s="11" t="str">
        <x:v>Gador, Tingit Kidul</x:v>
      </x:c>
      <x:c r="I25" s="12" t="str">
        <x:v>082336882670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https://kominfo.trenggalekkab.go.id/filemanager/files/path/Download_afs/Selayang%20Pandang%202024%20Kab.%20Trenggalek.pdf</x:v>
      </x:c>
      <x:c r="N25" s="11" t="str">
        <x:v>Trenggalek_dan_Sekitarnya.xlsx</x:v>
      </x:c>
      <x:c r="O25" s="13" t="n">
        <x:v>35</x:v>
      </x:c>
      <x:c r="P25" s="11" t="str">
        <x:v>Nomor HP bukan WhatsApp terkonfirmasi</x:v>
      </x:c>
      <x:c r="Q25" s="11" t="str">
        <x:v>Penginapan baru</x:v>
      </x:c>
      <x:c r="R25" s="11" t="str">
        <x:v>reservasi/index.html?propertyId=jatim-trenggalek-mbok-supini&amp;property=Mbok%20Supini</x:v>
      </x:c>
    </x:row>
    <x:row r="26" ht="64" customHeight="1">
      <x:c r="A26" s="11" t="str">
        <x:v>jatim-trenggalek-molana-homestay</x:v>
      </x:c>
      <x:c r="B26" s="11" t="str">
        <x:v>Molana Homestay</x:v>
      </x:c>
      <x:c r="C26" s="11" t="str">
        <x:v>Jawa Timur</x:v>
      </x:c>
      <x:c r="D26" s="11" t="str">
        <x:v>Trenggalek</x:v>
      </x:c>
      <x:c r="E26" s="11" t="str">
        <x:v>Trenggalek Kota</x:v>
      </x:c>
      <x:c r="F26" s="11" t="str"/>
      <x:c r="G26" s="11" t="str">
        <x:v>Homestay</x:v>
      </x:c>
      <x:c r="H26" s="11" t="str">
        <x:v>Jl. KH Agus Salim No.30, Sumbergedong</x:v>
      </x:c>
      <x:c r="I26" s="12" t="str">
        <x:v>082233894067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https://halaman-kuning.cybo.com/ID/trenggalek/penginapan-dan-sarapan/?p=2</x:v>
      </x:c>
      <x:c r="N26" s="11" t="str">
        <x:v>Trenggalek_dan_Sekitarnya.xlsx</x:v>
      </x:c>
      <x:c r="O26" s="13" t="n">
        <x:v>9</x:v>
      </x:c>
      <x:c r="P26" s="11" t="str">
        <x:v>Nomor HP bukan WhatsApp terkonfirmasi</x:v>
      </x:c>
      <x:c r="Q26" s="11" t="str">
        <x:v>Penginapan baru</x:v>
      </x:c>
      <x:c r="R26" s="11" t="str">
        <x:v>reservasi/index.html?propertyId=jatim-trenggalek-molana-homestay&amp;property=Molana%20Homestay</x:v>
      </x:c>
    </x:row>
    <x:row r="27" ht="64" customHeight="1">
      <x:c r="A27" s="11" t="str">
        <x:v>jatim-trenggalek-omah-kayu-mutiara-prigi</x:v>
      </x:c>
      <x:c r="B27" s="11" t="str">
        <x:v>Omah Kayu Mutiara Prigi</x:v>
      </x:c>
      <x:c r="C27" s="11" t="str">
        <x:v>Jawa Timur</x:v>
      </x:c>
      <x:c r="D27" s="11" t="str">
        <x:v>Trenggalek</x:v>
      </x:c>
      <x:c r="E27" s="11" t="str">
        <x:v>Watulimo / Prigi / Karanggongso</x:v>
      </x:c>
      <x:c r="F27" s="11" t="str"/>
      <x:c r="G27" s="11" t="str">
        <x:v>Villa</x:v>
      </x:c>
      <x:c r="H27" s="11" t="str">
        <x:v>Area Pantai Mutiara, Tasikmadu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https://visit.trenggalekkab.go.id/akomodasi/cari</x:v>
      </x:c>
      <x:c r="N27" s="11" t="str">
        <x:v>Trenggalek_dan_Sekitarnya.xlsx</x:v>
      </x:c>
      <x:c r="O27" s="13" t="n">
        <x:v>22</x:v>
      </x:c>
      <x:c r="P27" s="11" t="str">
        <x:v>Nomor HP bukan WhatsApp terkonfirmasi</x:v>
      </x:c>
      <x:c r="Q27" s="11" t="str">
        <x:v>Penginapan baru</x:v>
      </x:c>
      <x:c r="R27" s="11" t="str">
        <x:v>reservasi/index.html?propertyId=jatim-trenggalek-omah-kayu-mutiara-prigi&amp;property=Omah%20Kayu%20Mutiara%20Prigi</x:v>
      </x:c>
    </x:row>
    <x:row r="28" ht="64" customHeight="1">
      <x:c r="A28" s="11" t="str">
        <x:v>jatim-trenggalek-penginapan-baru</x:v>
      </x:c>
      <x:c r="B28" s="11" t="str">
        <x:v>Penginapan Baru</x:v>
      </x:c>
      <x:c r="C28" s="11" t="str">
        <x:v>Jawa Timur</x:v>
      </x:c>
      <x:c r="D28" s="11" t="str">
        <x:v>Trenggalek</x:v>
      </x:c>
      <x:c r="E28" s="11" t="str">
        <x:v>Watulimo / Prigi / Karanggongso</x:v>
      </x:c>
      <x:c r="F28" s="11" t="str"/>
      <x:c r="G28" s="11" t="str">
        <x:v>Homestay</x:v>
      </x:c>
      <x:c r="H28" s="11" t="str">
        <x:v>Karanggongso, Tasikmadu</x:v>
      </x:c>
      <x:c r="I28" s="12" t="str">
        <x:v>081333850721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https://visit.trenggalekkab.go.id/akomodasi/cari</x:v>
      </x:c>
      <x:c r="N28" s="11" t="str">
        <x:v>Trenggalek_dan_Sekitarnya.xlsx</x:v>
      </x:c>
      <x:c r="O28" s="13" t="n">
        <x:v>27</x:v>
      </x:c>
      <x:c r="P28" s="11" t="str">
        <x:v>Nomor HP bukan WhatsApp terkonfirmasi</x:v>
      </x:c>
      <x:c r="Q28" s="11" t="str">
        <x:v>Penginapan baru</x:v>
      </x:c>
      <x:c r="R28" s="11" t="str">
        <x:v>reservasi/index.html?propertyId=jatim-trenggalek-penginapan-baru&amp;property=Penginapan%20Baru</x:v>
      </x:c>
    </x:row>
    <x:row r="29" ht="64" customHeight="1">
      <x:c r="A29" s="11" t="str">
        <x:v>jatim-trenggalek-penginapan-kuda-laut</x:v>
      </x:c>
      <x:c r="B29" s="11" t="str">
        <x:v>Penginapan Kuda Laut</x:v>
      </x:c>
      <x:c r="C29" s="11" t="str">
        <x:v>Jawa Timur</x:v>
      </x:c>
      <x:c r="D29" s="11" t="str">
        <x:v>Trenggalek</x:v>
      </x:c>
      <x:c r="E29" s="11" t="str">
        <x:v>Munjungan</x:v>
      </x:c>
      <x:c r="F29" s="11" t="str"/>
      <x:c r="G29" s="11" t="str">
        <x:v>Homestay</x:v>
      </x:c>
      <x:c r="H29" s="11" t="str">
        <x:v>Jl. Raya Munjungan</x:v>
      </x:c>
      <x:c r="I29" s="12" t="str">
        <x:v>085335348097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https://kominfo.trenggalekkab.go.id/filemanager/files/path/Download_afs/Selayang%20Pandang%202024%20Kab.%20Trenggalek.pdf</x:v>
      </x:c>
      <x:c r="N29" s="11" t="str">
        <x:v>Trenggalek_dan_Sekitarnya.xlsx</x:v>
      </x:c>
      <x:c r="O29" s="13" t="n">
        <x:v>31</x:v>
      </x:c>
      <x:c r="P29" s="11" t="str">
        <x:v>Nomor HP bukan WhatsApp terkonfirmasi</x:v>
      </x:c>
      <x:c r="Q29" s="11" t="str">
        <x:v>Penginapan baru</x:v>
      </x:c>
      <x:c r="R29" s="11" t="str">
        <x:v>reservasi/index.html?propertyId=jatim-trenggalek-penginapan-kuda-laut&amp;property=Penginapan%20Kuda%20Laut</x:v>
      </x:c>
    </x:row>
    <x:row r="30" ht="64" customHeight="1">
      <x:c r="A30" s="11" t="str">
        <x:v>jatim-trenggalek-penginapan-ningky-homestay</x:v>
      </x:c>
      <x:c r="B30" s="11" t="str">
        <x:v>Penginapan Ningky Homestay</x:v>
      </x:c>
      <x:c r="C30" s="11" t="str">
        <x:v>Jawa Timur</x:v>
      </x:c>
      <x:c r="D30" s="11" t="str">
        <x:v>Trenggalek</x:v>
      </x:c>
      <x:c r="E30" s="11" t="str">
        <x:v>Watulimo / Prigi / Karanggongso</x:v>
      </x:c>
      <x:c r="F30" s="11" t="str"/>
      <x:c r="G30" s="11" t="str">
        <x:v>Homestay</x:v>
      </x:c>
      <x:c r="H30" s="11" t="str">
        <x:v>Karanggongso, Tasikmadu</x:v>
      </x:c>
      <x:c r="I30" s="12" t="str">
        <x:v>085179676608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https://visit.trenggalekkab.go.id/akomodasi/cari</x:v>
      </x:c>
      <x:c r="N30" s="11" t="str">
        <x:v>Trenggalek_dan_Sekitarnya.xlsx</x:v>
      </x:c>
      <x:c r="O30" s="13" t="n">
        <x:v>20</x:v>
      </x:c>
      <x:c r="P30" s="11" t="str">
        <x:v>Nomor HP bukan WhatsApp terkonfirmasi</x:v>
      </x:c>
      <x:c r="Q30" s="11" t="str">
        <x:v>Penginapan baru</x:v>
      </x:c>
      <x:c r="R30" s="11" t="str">
        <x:v>reservasi/index.html?propertyId=jatim-trenggalek-penginapan-ningky-homestay&amp;property=Penginapan%20Ningky%20Homestay</x:v>
      </x:c>
    </x:row>
    <x:row r="31" ht="64" customHeight="1">
      <x:c r="A31" s="11" t="str">
        <x:v>jatim-trenggalek-penginapan-purnama</x:v>
      </x:c>
      <x:c r="B31" s="11" t="str">
        <x:v>Penginapan Purnama</x:v>
      </x:c>
      <x:c r="C31" s="11" t="str">
        <x:v>Jawa Timur</x:v>
      </x:c>
      <x:c r="D31" s="11" t="str">
        <x:v>Trenggalek</x:v>
      </x:c>
      <x:c r="E31" s="11" t="str">
        <x:v>Panggul</x:v>
      </x:c>
      <x:c r="F31" s="11" t="str"/>
      <x:c r="G31" s="11" t="str">
        <x:v>Penginapan</x:v>
      </x:c>
      <x:c r="H31" s="11" t="str">
        <x:v>Wonocoyo RT11/RW04</x:v>
      </x:c>
      <x:c r="I31" s="12" t="str">
        <x:v>081359266220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https://kominfo.trenggalekkab.go.id/filemanager/files/path/Download_afs/Selayang%20Pandang%202024%20Kab.%20Trenggalek.pdf</x:v>
      </x:c>
      <x:c r="N31" s="11" t="str">
        <x:v>Trenggalek_dan_Sekitarnya.xlsx</x:v>
      </x:c>
      <x:c r="O31" s="13" t="n">
        <x:v>30</x:v>
      </x:c>
      <x:c r="P31" s="11" t="str">
        <x:v>Nomor HP bukan WhatsApp terkonfirmasi</x:v>
      </x:c>
      <x:c r="Q31" s="11" t="str">
        <x:v>Penginapan baru</x:v>
      </x:c>
      <x:c r="R31" s="11" t="str">
        <x:v>reservasi/index.html?propertyId=jatim-trenggalek-penginapan-purnama&amp;property=Penginapan%20Purnama</x:v>
      </x:c>
    </x:row>
    <x:row r="32" ht="64" customHeight="1">
      <x:c r="A32" s="11" t="str">
        <x:v>jatim-trenggalek-penginapan-sinar-guru</x:v>
      </x:c>
      <x:c r="B32" s="11" t="str">
        <x:v>Penginapan Sinar Guru</x:v>
      </x:c>
      <x:c r="C32" s="11" t="str">
        <x:v>Jawa Timur</x:v>
      </x:c>
      <x:c r="D32" s="11" t="str">
        <x:v>Trenggalek</x:v>
      </x:c>
      <x:c r="E32" s="11" t="str">
        <x:v>Munjungan</x:v>
      </x:c>
      <x:c r="F32" s="11" t="str"/>
      <x:c r="G32" s="11" t="str">
        <x:v>Penginapan</x:v>
      </x:c>
      <x:c r="H32" s="11" t="str">
        <x:v>Jl. Raya Munjungan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https://kominfo.trenggalekkab.go.id/filemanager/files/path/Download_afs/Selayang%20Pandang%202024%20Kab.%20Trenggalek.pdf</x:v>
      </x:c>
      <x:c r="N32" s="11" t="str">
        <x:v>Trenggalek_dan_Sekitarnya.xlsx</x:v>
      </x:c>
      <x:c r="O32" s="13" t="n">
        <x:v>32</x:v>
      </x:c>
      <x:c r="P32" s="11" t="str">
        <x:v>Nomor HP bukan WhatsApp terkonfirmasi</x:v>
      </x:c>
      <x:c r="Q32" s="11" t="str">
        <x:v>Penginapan baru</x:v>
      </x:c>
      <x:c r="R32" s="11" t="str">
        <x:v>reservasi/index.html?propertyId=jatim-trenggalek-penginapan-sinar-guru&amp;property=Penginapan%20Sinar%20Guru</x:v>
      </x:c>
    </x:row>
    <x:row r="33" ht="64" customHeight="1">
      <x:c r="A33" s="11" t="str">
        <x:v>pondok-prigi-cottage</x:v>
      </x:c>
      <x:c r="B33" s="11" t="str">
        <x:v>Pondok Prigi Cottage</x:v>
      </x:c>
      <x:c r="C33" s="11" t="str">
        <x:v>Jawa Timur</x:v>
      </x:c>
      <x:c r="D33" s="11" t="str">
        <x:v>Trenggalek</x:v>
      </x:c>
      <x:c r="E33" s="11" t="str">
        <x:v>Watulimo / Prigi / Karanggongso</x:v>
      </x:c>
      <x:c r="F33" s="11" t="str"/>
      <x:c r="G33" s="11" t="str">
        <x:v>Cottage</x:v>
      </x:c>
      <x:c r="H33" s="11" t="str">
        <x:v>Pantai Karanggongso, Tasikmadu</x:v>
      </x:c>
      <x:c r="I33" s="12" t="str">
        <x:v>082311175900 / 082311175800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https://visit.trenggalekkab.go.id/akomodasi/cari</x:v>
      </x:c>
      <x:c r="N33" s="11" t="str">
        <x:v>Trenggalek_dan_Sekitarnya.xlsx</x:v>
      </x:c>
      <x:c r="O33" s="13" t="n">
        <x:v>16</x:v>
      </x:c>
      <x:c r="P33" s="11" t="str">
        <x:v>Nomor HP bukan WhatsApp terkonfirmasi</x:v>
      </x:c>
      <x:c r="Q33" s="11" t="str">
        <x:v>Sudah ada di katalog</x:v>
      </x:c>
      <x:c r="R33" s="11" t="str">
        <x:v>reservasi/index.html?propertyId=pondok-prigi-cottage&amp;property=Pondok%20Prigi%20Cottage</x:v>
      </x:c>
    </x:row>
    <x:row r="34" ht="64" customHeight="1">
      <x:c r="A34" s="11" t="str">
        <x:v>jatim-trenggalek-q-ta-kost</x:v>
      </x:c>
      <x:c r="B34" s="11" t="str">
        <x:v>Q-TA Kost</x:v>
      </x:c>
      <x:c r="C34" s="11" t="str">
        <x:v>Jawa Timur</x:v>
      </x:c>
      <x:c r="D34" s="11" t="str">
        <x:v>Trenggalek</x:v>
      </x:c>
      <x:c r="E34" s="11" t="str">
        <x:v>Trenggalek Kota</x:v>
      </x:c>
      <x:c r="F34" s="11" t="str"/>
      <x:c r="G34" s="11" t="str">
        <x:v>Kost / longstay</x:v>
      </x:c>
      <x:c r="H34" s="11" t="str">
        <x:v>Jl. Abdul Muis, Surodakan</x:v>
      </x:c>
      <x:c r="I34" s="12" t="str">
        <x:v>085335497355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https://halaman-kuning.cybo.com/ID/trenggalek/penginapan-dan-sarapan/?p=2</x:v>
      </x:c>
      <x:c r="N34" s="11" t="str">
        <x:v>Trenggalek_dan_Sekitarnya.xlsx</x:v>
      </x:c>
      <x:c r="O34" s="13" t="n">
        <x:v>12</x:v>
      </x:c>
      <x:c r="P34" s="11" t="str">
        <x:v>Nomor HP bukan WhatsApp terkonfirmasi</x:v>
      </x:c>
      <x:c r="Q34" s="11" t="str">
        <x:v>Penginapan baru</x:v>
      </x:c>
      <x:c r="R34" s="11" t="str">
        <x:v>reservasi/index.html?propertyId=jatim-trenggalek-q-ta-kost&amp;property=Q-TA%20Kost</x:v>
      </x:c>
    </x:row>
    <x:row r="35" ht="64" customHeight="1">
      <x:c r="A35" s="11" t="str">
        <x:v>jatim-trenggalek-rumah-kost-putra-nabawi</x:v>
      </x:c>
      <x:c r="B35" s="11" t="str">
        <x:v>Rumah Kost Putra Nabawi</x:v>
      </x:c>
      <x:c r="C35" s="11" t="str">
        <x:v>Jawa Timur</x:v>
      </x:c>
      <x:c r="D35" s="11" t="str">
        <x:v>Trenggalek</x:v>
      </x:c>
      <x:c r="E35" s="11" t="str">
        <x:v>Trenggalek Kota</x:v>
      </x:c>
      <x:c r="F35" s="11" t="str"/>
      <x:c r="G35" s="11" t="str">
        <x:v>Kost / longstay</x:v>
      </x:c>
      <x:c r="H35" s="11" t="str">
        <x:v>Jl. Dr. Sutomo No.22, Tamanan</x:v>
      </x:c>
      <x:c r="I35" s="12" t="str">
        <x:v>081235314232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https://halaman-kuning.cybo.com/ID/trenggalek/penginapan-dan-sarapan/?p=2</x:v>
      </x:c>
      <x:c r="N35" s="11" t="str">
        <x:v>Trenggalek_dan_Sekitarnya.xlsx</x:v>
      </x:c>
      <x:c r="O35" s="13" t="n">
        <x:v>14</x:v>
      </x:c>
      <x:c r="P35" s="11" t="str">
        <x:v>Nomor HP bukan WhatsApp terkonfirmasi</x:v>
      </x:c>
      <x:c r="Q35" s="11" t="str">
        <x:v>Penginapan baru</x:v>
      </x:c>
      <x:c r="R35" s="11" t="str">
        <x:v>reservasi/index.html?propertyId=jatim-trenggalek-rumah-kost-putra-nabawi&amp;property=Rumah%20Kost%20Putra%20Nabawi</x:v>
      </x:c>
    </x:row>
    <x:row r="36" ht="64" customHeight="1">
      <x:c r="A36" s="11" t="str">
        <x:v>jatim-trenggalek-rumah-panggung-ghania-kurnia</x:v>
      </x:c>
      <x:c r="B36" s="11" t="str">
        <x:v>Rumah Panggung Ghania &amp; Kurnia</x:v>
      </x:c>
      <x:c r="C36" s="11" t="str">
        <x:v>Jawa Timur</x:v>
      </x:c>
      <x:c r="D36" s="11" t="str">
        <x:v>Trenggalek</x:v>
      </x:c>
      <x:c r="E36" s="11" t="str">
        <x:v>Watulimo / Prigi / Karanggongso</x:v>
      </x:c>
      <x:c r="F36" s="11" t="str"/>
      <x:c r="G36" s="11" t="str">
        <x:v>Guest house / homestay</x:v>
      </x:c>
      <x:c r="H36" s="11" t="str">
        <x:v>Jl. Pantai Mutiara, Tasikmadu</x:v>
      </x:c>
      <x:c r="I36" s="12" t="str">
        <x:v>081359674666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https://visit.trenggalekkab.go.id/akomodasi/cari</x:v>
      </x:c>
      <x:c r="N36" s="11" t="str">
        <x:v>Trenggalek_dan_Sekitarnya.xlsx</x:v>
      </x:c>
      <x:c r="O36" s="13" t="n">
        <x:v>24</x:v>
      </x:c>
      <x:c r="P36" s="11" t="str">
        <x:v>Nomor HP bukan WhatsApp terkonfirmasi</x:v>
      </x:c>
      <x:c r="Q36" s="11" t="str">
        <x:v>Penginapan baru</x:v>
      </x:c>
      <x:c r="R36" s="11" t="str">
        <x:v>reservasi/index.html?propertyId=jatim-trenggalek-rumah-panggung-ghania-kurnia&amp;property=Rumah%20Panggung%20Ghania%20%26%20Kurnia</x:v>
      </x:c>
    </x:row>
    <x:row r="37" ht="64" customHeight="1">
      <x:c r="A37" s="11" t="str">
        <x:v>jatim-trenggalek-villa-iga-nara-by-ningky</x:v>
      </x:c>
      <x:c r="B37" s="11" t="str">
        <x:v>Villa Iga Nara by Ningky</x:v>
      </x:c>
      <x:c r="C37" s="11" t="str">
        <x:v>Jawa Timur</x:v>
      </x:c>
      <x:c r="D37" s="11" t="str">
        <x:v>Trenggalek</x:v>
      </x:c>
      <x:c r="E37" s="11" t="str">
        <x:v>Watulimo / Prigi / Karanggongso</x:v>
      </x:c>
      <x:c r="F37" s="11" t="str"/>
      <x:c r="G37" s="11" t="str">
        <x:v>Villa</x:v>
      </x:c>
      <x:c r="H37" s="11" t="str">
        <x:v>Jl. Pantai Mutiara, Tasikmadu</x:v>
      </x:c>
      <x:c r="I37" s="12" t="str">
        <x:v>085161840703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https://visit.trenggalekkab.go.id/akomodasi/cari</x:v>
      </x:c>
      <x:c r="N37" s="11" t="str">
        <x:v>Trenggalek_dan_Sekitarnya.xlsx</x:v>
      </x:c>
      <x:c r="O37" s="13" t="n">
        <x:v>23</x:v>
      </x:c>
      <x:c r="P37" s="11" t="str">
        <x:v>Nomor HP bukan WhatsApp terkonfirmasi</x:v>
      </x:c>
      <x:c r="Q37" s="11" t="str">
        <x:v>Penginapan baru</x:v>
      </x:c>
      <x:c r="R37" s="11" t="str">
        <x:v>reservasi/index.html?propertyId=jatim-trenggalek-villa-iga-nara-by-ningky&amp;property=Villa%20Iga%20Nara%20by%20Ningky</x:v>
      </x:c>
    </x:row>
    <x:row r="38" ht="64" customHeight="1">
      <x:c r="A38" s="11" t="str">
        <x:v>jatim-trenggalek-villa-shofia-homestay-prigi-beach</x:v>
      </x:c>
      <x:c r="B38" s="11" t="str">
        <x:v>Villa Shofia Homestay Prigi Beach</x:v>
      </x:c>
      <x:c r="C38" s="11" t="str">
        <x:v>Jawa Timur</x:v>
      </x:c>
      <x:c r="D38" s="11" t="str">
        <x:v>Trenggalek</x:v>
      </x:c>
      <x:c r="E38" s="11" t="str">
        <x:v>Watulimo / Prigi / Karanggongso</x:v>
      </x:c>
      <x:c r="F38" s="11" t="str"/>
      <x:c r="G38" s="11" t="str">
        <x:v>Villa / homestay</x:v>
      </x:c>
      <x:c r="H38" s="11" t="str">
        <x:v>Jl. Raya Pantai Prigi No.360</x:v>
      </x:c>
      <x:c r="I38" s="12" t="str">
        <x:v>082132111169</x:v>
      </x:c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https://visit.trenggalekkab.go.id/akomodasi/cari</x:v>
      </x:c>
      <x:c r="N38" s="11" t="str">
        <x:v>Trenggalek_dan_Sekitarnya.xlsx</x:v>
      </x:c>
      <x:c r="O38" s="13" t="n">
        <x:v>18</x:v>
      </x:c>
      <x:c r="P38" s="11" t="str">
        <x:v>Nomor HP bukan WhatsApp terkonfirmasi</x:v>
      </x:c>
      <x:c r="Q38" s="11" t="str">
        <x:v>Penginapan baru</x:v>
      </x:c>
      <x:c r="R38" s="11" t="str">
        <x:v>reservasi/index.html?propertyId=jatim-trenggalek-villa-shofia-homestay-prigi-beach&amp;property=Villa%20Shofia%20Homestay%20Prigi%20Beach</x:v>
      </x:c>
    </x:row>
    <x:row r="39" ht="64" customHeight="1">
      <x:c r="A39" s="11" t="str">
        <x:v>jatim-trenggalek-whitekost-trenggalek</x:v>
      </x:c>
      <x:c r="B39" s="11" t="str">
        <x:v>Whitekost Trenggalek</x:v>
      </x:c>
      <x:c r="C39" s="11" t="str">
        <x:v>Jawa Timur</x:v>
      </x:c>
      <x:c r="D39" s="11" t="str">
        <x:v>Trenggalek</x:v>
      </x:c>
      <x:c r="E39" s="11" t="str">
        <x:v>Trenggalek Kota</x:v>
      </x:c>
      <x:c r="F39" s="11" t="str"/>
      <x:c r="G39" s="11" t="str">
        <x:v>Kost / longstay</x:v>
      </x:c>
      <x:c r="H39" s="11" t="str">
        <x:v>Ngasinan, Kelutan</x:v>
      </x:c>
      <x:c r="I39" s="12" t="str">
        <x:v>081556798830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https://halaman-kuning.cybo.com/ID/trenggalek/penginapan-dan-sarapan/?p=2</x:v>
      </x:c>
      <x:c r="N39" s="11" t="str">
        <x:v>Trenggalek_dan_Sekitarnya.xlsx</x:v>
      </x:c>
      <x:c r="O39" s="13" t="n">
        <x:v>10</x:v>
      </x:c>
      <x:c r="P39" s="11" t="str">
        <x:v>Nomor HP bukan WhatsApp terkonfirmasi</x:v>
      </x:c>
      <x:c r="Q39" s="11" t="str">
        <x:v>Penginapan baru</x:v>
      </x:c>
      <x:c r="R39" s="11" t="str">
        <x:v>reservasi/index.html?propertyId=jatim-trenggalek-whitekost-trenggalek&amp;property=Whitekost%20Trenggalek</x:v>
      </x:c>
    </x:row>
  </x:sheetData>
  <x:pageMargins left="0.7" right="0.7" top="0.75" bottom="0.75" header="0.3" footer="0.3"/>
  <x:tableParts count="1">
    <x:tablePart xmlns:r="http://schemas.openxmlformats.org/officeDocument/2006/relationships" r:id="R08baf878dd1040ac"/>
  </x:tableParts>
</x:worksheet>
</file>