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2858374e8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af44086df6a4cf4"/>
    <x:sheet xmlns:r="http://schemas.openxmlformats.org/officeDocument/2006/relationships" name="Data Reservasi" sheetId="2" r:id="Rada7ab5a6e9643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cede696244a76" /><Relationship Type="http://schemas.openxmlformats.org/officeDocument/2006/relationships/theme" Target="/xl/theme/theme1.xml" Id="R91864ccf613849cd" /><Relationship Type="http://schemas.openxmlformats.org/officeDocument/2006/relationships/sharedStrings" Target="/xl/sharedStrings.xml" Id="R566bcb38b0d54a7c" /><Relationship Type="http://schemas.openxmlformats.org/officeDocument/2006/relationships/worksheet" Target="/xl/worksheets/sheet1.xml" Id="R7af44086df6a4cf4" /><Relationship Type="http://schemas.openxmlformats.org/officeDocument/2006/relationships/worksheet" Target="/xl/worksheets/sheet2.xml" Id="Rada7ab5a6e96439a" /></Relationships>
</file>

<file path=xl/tables/table1.xml><?xml version="1.0" encoding="utf-8"?>
<x:table xmlns:x="http://schemas.openxmlformats.org/spreadsheetml/2006/main" id="1" name="Reservasikualakapuas" displayName="Reservasikualakapuas" ref="A5:R2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733d0b5118c43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Kuala Kapuas</x:v>
      </x:c>
    </x:row>
    <x:row r="3">
      <x:c r="A3" s="2" t="str">
        <x:v>Sumber: Daftar_Penginapan_Kuala_Kapuas_dan_Sekitarnya.xlsx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Reservasi'!B6:B26)</x:f>
        <x:v>21</x:v>
      </x:c>
    </x:row>
    <x:row r="7" ht="28" customHeight="1">
      <x:c r="A7" s="14" t="str">
        <x:v>Penginapan baru</x:v>
      </x:c>
      <x:c r="B7" s="15" t="n">
        <x:f>COUNTIFS('Data Reservasi'!Q6:Q26,"Penginapan baru")</x:f>
        <x:v>21</x:v>
      </x:c>
    </x:row>
    <x:row r="8" ht="28" customHeight="1">
      <x:c r="A8" s="14" t="str">
        <x:v>Sudah ada di katalog</x:v>
      </x:c>
      <x:c r="B8" s="15" t="n">
        <x:f>COUNTIFS('Data Reservasi'!Q6:Q26,"Sudah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Kuala Kapuas</x:v>
      </x:c>
      <x:c r="B11" s="15" t="n">
        <x:f>COUNTIFS('Data Reservasi'!E$6:E$26,A11)</x:f>
        <x:v>21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Kuala Kapuas</x:v>
      </x:c>
    </x:row>
    <x:row r="3">
      <x:c r="A3" s="2" t="str">
        <x:v>Sumber: Daftar_Penginapan_Kuala_Kapuas_dan_Sekitarnya.xlsx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kalimantan-tengah-kuala-kapuas-fovere-hotel-kuala-kapuas-by-conary</x:v>
      </x:c>
      <x:c r="B6" s="11" t="str">
        <x:v>Fovere Hotel Kuala Kapuas By Conary</x:v>
      </x:c>
      <x:c r="C6" s="11" t="str">
        <x:v>Kalimantan Tengah</x:v>
      </x:c>
      <x:c r="D6" s="11" t="str">
        <x:v>Kuala Kapuas</x:v>
      </x:c>
      <x:c r="E6" s="11" t="str">
        <x:v>Kuala Kapuas</x:v>
      </x:c>
      <x:c r="F6" s="11" t="str"/>
      <x:c r="G6" s="11" t="str">
        <x:v>Hotel</x:v>
      </x:c>
      <x:c r="H6" s="11" t="str">
        <x:v>Jl. Pemuda No.77</x:v>
      </x:c>
      <x:c r="I6" s="12" t="str">
        <x:v>0516-767888</x:v>
      </x:c>
      <x:c r="J6" s="12" t="str"/>
      <x:c r="K6" s="11" t="str">
        <x:v>Belum diverifikasi</x:v>
      </x:c>
      <x:c r="L6" s="11" t="str">
        <x:v>Rincian fasilitas belum tercantum pada sumber. Konfirmasikan kepada pengelola.</x:v>
      </x:c>
      <x:c r="M6" s="11" t="str">
        <x:v>Hasil direktori bisnis</x:v>
      </x:c>
      <x:c r="N6" s="11" t="str">
        <x:v>Daftar_Penginapan_Kuala_Kapuas_dan_Sekitarnya.xlsx (Semua Penginapan)</x:v>
      </x:c>
      <x:c r="O6" s="13" t="n">
        <x:v>2</x:v>
      </x:c>
      <x:c r="P6" s="11" t="str"/>
      <x:c r="Q6" s="11" t="str">
        <x:v>Penginapan baru</x:v>
      </x:c>
      <x:c r="R6" s="11" t="str">
        <x:v>reservasi/index.html?propertyId=kalimantan-tengah-kuala-kapuas-fovere-hotel-kuala-kapuas-by-conary&amp;property=Fovere%20Hotel%20Kuala%20Kapuas%20By%20Conary</x:v>
      </x:c>
    </x:row>
    <x:row r="7" ht="24" hidden="0" customHeight="1">
      <x:c r="A7" s="11" t="str">
        <x:v>kalimantan-tengah-kuala-kapuas-grand-permata-inn-hotel-convention</x:v>
      </x:c>
      <x:c r="B7" s="11" t="str">
        <x:v>Grand Permata Inn Hotel &amp; Convention</x:v>
      </x:c>
      <x:c r="C7" s="11" t="str">
        <x:v>Kalimantan Tengah</x:v>
      </x:c>
      <x:c r="D7" s="11" t="str">
        <x:v>Kuala Kapuas</x:v>
      </x:c>
      <x:c r="E7" s="11" t="str">
        <x:v>Kuala Kapuas</x:v>
      </x:c>
      <x:c r="F7" s="11" t="str"/>
      <x:c r="G7" s="11" t="str">
        <x:v>Hotel</x:v>
      </x:c>
      <x:c r="H7" s="11" t="str"/>
      <x:c r="I7" s="12" t="str"/>
      <x:c r="J7" s="12" t="str"/>
      <x:c r="K7" s="11" t="str">
        <x:v>Tidak ditemukan</x:v>
      </x:c>
      <x:c r="L7" s="11" t="str">
        <x:v>Rincian fasilitas belum tercantum pada sumber. Konfirmasikan kepada pengelola.</x:v>
      </x:c>
      <x:c r="M7" s="11" t="str">
        <x:v>Traveloka</x:v>
      </x:c>
      <x:c r="N7" s="11" t="str">
        <x:v>Daftar_Penginapan_Kuala_Kapuas_dan_Sekitarnya.xlsx (Semua Penginapan)</x:v>
      </x:c>
      <x:c r="O7" s="13" t="n">
        <x:v>15</x:v>
      </x:c>
      <x:c r="P7" s="11" t="str"/>
      <x:c r="Q7" s="11" t="str">
        <x:v>Penginapan baru</x:v>
      </x:c>
      <x:c r="R7" s="11" t="str">
        <x:v>reservasi/index.html?propertyId=kalimantan-tengah-kuala-kapuas-grand-permata-inn-hotel-convention&amp;property=Grand%20Permata%20Inn%20Hotel%20%26%20Convention</x:v>
      </x:c>
    </x:row>
    <x:row r="8" ht="24" hidden="0" customHeight="1">
      <x:c r="A8" s="11" t="str">
        <x:v>kalimantan-tengah-kuala-kapuas-guest-house-izumi</x:v>
      </x:c>
      <x:c r="B8" s="11" t="str">
        <x:v>Guest House Izumi</x:v>
      </x:c>
      <x:c r="C8" s="11" t="str">
        <x:v>Kalimantan Tengah</x:v>
      </x:c>
      <x:c r="D8" s="11" t="str">
        <x:v>Kuala Kapuas</x:v>
      </x:c>
      <x:c r="E8" s="11" t="str">
        <x:v>Kuala Kapuas</x:v>
      </x:c>
      <x:c r="F8" s="11" t="str"/>
      <x:c r="G8" s="11" t="str">
        <x:v>Guest house</x:v>
      </x:c>
      <x:c r="H8" s="11" t="str">
        <x:v>Jl. Mahakam Gg. 15A</x:v>
      </x:c>
      <x:c r="I8" s="12" t="str">
        <x:v>0896-6888-7999</x:v>
      </x:c>
      <x:c r="J8" s="12" t="str"/>
      <x:c r="K8" s="11" t="str">
        <x:v>Belum diverifikasi</x:v>
      </x:c>
      <x:c r="L8" s="11" t="str">
        <x:v>Rincian fasilitas belum tercantum pada sumber. Konfirmasikan kepada pengelola.</x:v>
      </x:c>
      <x:c r="M8" s="11" t="str">
        <x:v>Direktori bisnis lokal</x:v>
      </x:c>
      <x:c r="N8" s="11" t="str">
        <x:v>Daftar_Penginapan_Kuala_Kapuas_dan_Sekitarnya.xlsx (Semua Penginapan)</x:v>
      </x:c>
      <x:c r="O8" s="13" t="n">
        <x:v>4</x:v>
      </x:c>
      <x:c r="P8" s="11" t="str"/>
      <x:c r="Q8" s="11" t="str">
        <x:v>Penginapan baru</x:v>
      </x:c>
      <x:c r="R8" s="11" t="str">
        <x:v>reservasi/index.html?propertyId=kalimantan-tengah-kuala-kapuas-guest-house-izumi&amp;property=Guest%20House%20Izumi</x:v>
      </x:c>
    </x:row>
    <x:row r="9" ht="24" hidden="0" customHeight="1">
      <x:c r="A9" s="11" t="str">
        <x:v>kalimantan-tengah-kuala-kapuas-guest-house-izumi-2-syariah</x:v>
      </x:c>
      <x:c r="B9" s="11" t="str">
        <x:v>Guest House Izumi 2 Syariah</x:v>
      </x:c>
      <x:c r="C9" s="11" t="str">
        <x:v>Kalimantan Tengah</x:v>
      </x:c>
      <x:c r="D9" s="11" t="str">
        <x:v>Kuala Kapuas</x:v>
      </x:c>
      <x:c r="E9" s="11" t="str">
        <x:v>Kuala Kapuas</x:v>
      </x:c>
      <x:c r="F9" s="11" t="str"/>
      <x:c r="G9" s="11" t="str">
        <x:v>Guest house</x:v>
      </x:c>
      <x:c r="H9" s="11" t="str">
        <x:v>Selat Tengah, Kuala Kapuas</x:v>
      </x:c>
      <x:c r="I9" s="12" t="str">
        <x:v>0821-5417-0123</x:v>
      </x:c>
      <x:c r="J9" s="12" t="str"/>
      <x:c r="K9" s="11" t="str">
        <x:v>Belum diverifikasi</x:v>
      </x:c>
      <x:c r="L9" s="11" t="str">
        <x:v>Rincian fasilitas belum tercantum pada sumber. Konfirmasikan kepada pengelola.</x:v>
      </x:c>
      <x:c r="M9" s="11" t="str">
        <x:v>Direktori bisnis lokal</x:v>
      </x:c>
      <x:c r="N9" s="11" t="str">
        <x:v>Daftar_Penginapan_Kuala_Kapuas_dan_Sekitarnya.xlsx (Semua Penginapan)</x:v>
      </x:c>
      <x:c r="O9" s="13" t="n">
        <x:v>3</x:v>
      </x:c>
      <x:c r="P9" s="11" t="str"/>
      <x:c r="Q9" s="11" t="str">
        <x:v>Penginapan baru</x:v>
      </x:c>
      <x:c r="R9" s="11" t="str">
        <x:v>reservasi/index.html?propertyId=kalimantan-tengah-kuala-kapuas-guest-house-izumi-2-syariah&amp;property=Guest%20House%20Izumi%202%20Syariah</x:v>
      </x:c>
    </x:row>
    <x:row r="10" ht="24" hidden="0" customHeight="1">
      <x:c r="A10" s="11" t="str">
        <x:v>kalimantan-tengah-kuala-kapuas-guest-house-kota-air</x:v>
      </x:c>
      <x:c r="B10" s="11" t="str">
        <x:v>Guest House Kota Air</x:v>
      </x:c>
      <x:c r="C10" s="11" t="str">
        <x:v>Kalimantan Tengah</x:v>
      </x:c>
      <x:c r="D10" s="11" t="str">
        <x:v>Kuala Kapuas</x:v>
      </x:c>
      <x:c r="E10" s="11" t="str">
        <x:v>Kuala Kapuas</x:v>
      </x:c>
      <x:c r="F10" s="11" t="str"/>
      <x:c r="G10" s="11" t="str">
        <x:v>Guest house / bungalow</x:v>
      </x:c>
      <x:c r="H10" s="11" t="str">
        <x:v>Jl. Jend. Sudirman No.10A</x:v>
      </x:c>
      <x:c r="I10" s="12" t="str">
        <x:v>0812-5007-6200</x:v>
      </x:c>
      <x:c r="J10" s="12" t="str"/>
      <x:c r="K10" s="11" t="str">
        <x:v>Belum diverifikasi</x:v>
      </x:c>
      <x:c r="L10" s="11" t="str">
        <x:v>Rincian fasilitas belum tercantum pada sumber. Konfirmasikan kepada pengelola.</x:v>
      </x:c>
      <x:c r="M10" s="11" t="str">
        <x:v>Direktori bisnis lokal</x:v>
      </x:c>
      <x:c r="N10" s="11" t="str">
        <x:v>Daftar_Penginapan_Kuala_Kapuas_dan_Sekitarnya.xlsx (Semua Penginapan)</x:v>
      </x:c>
      <x:c r="O10" s="13" t="n">
        <x:v>9</x:v>
      </x:c>
      <x:c r="P10" s="11" t="str">
        <x:v>Kemungkinan satu kompleks dengan Hotel Kota Air; periksa duplikasi</x:v>
      </x:c>
      <x:c r="Q10" s="11" t="str">
        <x:v>Penginapan baru</x:v>
      </x:c>
      <x:c r="R10" s="11" t="str">
        <x:v>reservasi/index.html?propertyId=kalimantan-tengah-kuala-kapuas-guest-house-kota-air&amp;property=Guest%20House%20Kota%20Air</x:v>
      </x:c>
    </x:row>
    <x:row r="11" ht="24" hidden="0" customHeight="1">
      <x:c r="A11" s="11" t="str">
        <x:v>kalimantan-tengah-kuala-kapuas-hachio-guest-house-eatery</x:v>
      </x:c>
      <x:c r="B11" s="11" t="str">
        <x:v>Hachio Guest House &amp; Eatery</x:v>
      </x:c>
      <x:c r="C11" s="11" t="str">
        <x:v>Kalimantan Tengah</x:v>
      </x:c>
      <x:c r="D11" s="11" t="str">
        <x:v>Kuala Kapuas</x:v>
      </x:c>
      <x:c r="E11" s="11" t="str">
        <x:v>Kuala Kapuas</x:v>
      </x:c>
      <x:c r="F11" s="11" t="str"/>
      <x:c r="G11" s="11" t="str">
        <x:v>Guest house</x:v>
      </x:c>
      <x:c r="H11" s="11" t="str">
        <x:v>Jl. Patih Rumbih</x:v>
      </x:c>
      <x:c r="I11" s="12" t="str">
        <x:v>0851-6255-7797</x:v>
      </x:c>
      <x:c r="J11" s="12" t="str"/>
      <x:c r="K11" s="11" t="str">
        <x:v>Belum diverifikasi</x:v>
      </x:c>
      <x:c r="L11" s="11" t="str">
        <x:v>Rincian fasilitas belum tercantum pada sumber. Konfirmasikan kepada pengelola.</x:v>
      </x:c>
      <x:c r="M11" s="11" t="str">
        <x:v>Direktori bisnis lokal</x:v>
      </x:c>
      <x:c r="N11" s="11" t="str">
        <x:v>Daftar_Penginapan_Kuala_Kapuas_dan_Sekitarnya.xlsx (Semua Penginapan)</x:v>
      </x:c>
      <x:c r="O11" s="13" t="n">
        <x:v>7</x:v>
      </x:c>
      <x:c r="P11" s="11" t="str"/>
      <x:c r="Q11" s="11" t="str">
        <x:v>Penginapan baru</x:v>
      </x:c>
      <x:c r="R11" s="11" t="str">
        <x:v>reservasi/index.html?propertyId=kalimantan-tengah-kuala-kapuas-hachio-guest-house-eatery&amp;property=Hachio%20Guest%20House%20%26%20Eatery</x:v>
      </x:c>
    </x:row>
    <x:row r="12" ht="24" hidden="0" customHeight="1">
      <x:c r="A12" s="11" t="str">
        <x:v>kalimantan-tengah-kuala-kapuas-hotel-bayu</x:v>
      </x:c>
      <x:c r="B12" s="11" t="str">
        <x:v>Hotel Bayu</x:v>
      </x:c>
      <x:c r="C12" s="11" t="str">
        <x:v>Kalimantan Tengah</x:v>
      </x:c>
      <x:c r="D12" s="11" t="str">
        <x:v>Kuala Kapuas</x:v>
      </x:c>
      <x:c r="E12" s="11" t="str">
        <x:v>Kuala Kapuas</x:v>
      </x:c>
      <x:c r="F12" s="11" t="str"/>
      <x:c r="G12" s="11" t="str">
        <x:v>Hotel</x:v>
      </x:c>
      <x:c r="H12" s="11" t="str"/>
      <x:c r="I12" s="12" t="str"/>
      <x:c r="J12" s="12" t="str"/>
      <x:c r="K12" s="11" t="str">
        <x:v>Tidak ditemukan</x:v>
      </x:c>
      <x:c r="L12" s="11" t="str">
        <x:v>Rincian fasilitas belum tercantum pada sumber. Konfirmasikan kepada pengelola.</x:v>
      </x:c>
      <x:c r="M12" s="11" t="str">
        <x:v>WhereToRest</x:v>
      </x:c>
      <x:c r="N12" s="11" t="str">
        <x:v>Daftar_Penginapan_Kuala_Kapuas_dan_Sekitarnya.xlsx (Semua Penginapan)</x:v>
      </x:c>
      <x:c r="O12" s="13" t="n">
        <x:v>19</x:v>
      </x:c>
      <x:c r="P12" s="11" t="str">
        <x:v>Direktori agregator; keberadaan perlu diverifikasi</x:v>
      </x:c>
      <x:c r="Q12" s="11" t="str">
        <x:v>Penginapan baru</x:v>
      </x:c>
      <x:c r="R12" s="11" t="str">
        <x:v>reservasi/index.html?propertyId=kalimantan-tengah-kuala-kapuas-hotel-bayu&amp;property=Hotel%20Bayu</x:v>
      </x:c>
    </x:row>
    <x:row r="13" ht="24" hidden="0" customHeight="1">
      <x:c r="A13" s="11" t="str">
        <x:v>kalimantan-tengah-kuala-kapuas-hotel-keruing</x:v>
      </x:c>
      <x:c r="B13" s="11" t="str">
        <x:v>Hotel Keruing</x:v>
      </x:c>
      <x:c r="C13" s="11" t="str">
        <x:v>Kalimantan Tengah</x:v>
      </x:c>
      <x:c r="D13" s="11" t="str">
        <x:v>Kuala Kapuas</x:v>
      </x:c>
      <x:c r="E13" s="11" t="str">
        <x:v>Kuala Kapuas</x:v>
      </x:c>
      <x:c r="F13" s="11" t="str"/>
      <x:c r="G13" s="11" t="str">
        <x:v>Hotel / motel</x:v>
      </x:c>
      <x:c r="H13" s="11" t="str"/>
      <x:c r="I13" s="12" t="str"/>
      <x:c r="J13" s="12" t="str"/>
      <x:c r="K13" s="11" t="str">
        <x:v>Tidak ditemukan</x:v>
      </x:c>
      <x:c r="L13" s="11" t="str">
        <x:v>Rincian fasilitas belum tercantum pada sumber. Konfirmasikan kepada pengelola.</x:v>
      </x:c>
      <x:c r="M13" s="11" t="str">
        <x:v>WhereToRest</x:v>
      </x:c>
      <x:c r="N13" s="11" t="str">
        <x:v>Daftar_Penginapan_Kuala_Kapuas_dan_Sekitarnya.xlsx (Semua Penginapan)</x:v>
      </x:c>
      <x:c r="O13" s="13" t="n">
        <x:v>18</x:v>
      </x:c>
      <x:c r="P13" s="11" t="str">
        <x:v>Direktori agregator; keberadaan perlu diverifikasi</x:v>
      </x:c>
      <x:c r="Q13" s="11" t="str">
        <x:v>Penginapan baru</x:v>
      </x:c>
      <x:c r="R13" s="11" t="str">
        <x:v>reservasi/index.html?propertyId=kalimantan-tengah-kuala-kapuas-hotel-keruing&amp;property=Hotel%20Keruing</x:v>
      </x:c>
    </x:row>
    <x:row r="14" ht="24" hidden="0" customHeight="1">
      <x:c r="A14" s="11" t="str">
        <x:v>kalimantan-tengah-kuala-kapuas-hotel-kota-air-fovere-affiliated</x:v>
      </x:c>
      <x:c r="B14" s="11" t="str">
        <x:v>Hotel Kota Air Fovere Affiliated</x:v>
      </x:c>
      <x:c r="C14" s="11" t="str">
        <x:v>Kalimantan Tengah</x:v>
      </x:c>
      <x:c r="D14" s="11" t="str">
        <x:v>Kuala Kapuas</x:v>
      </x:c>
      <x:c r="E14" s="11" t="str">
        <x:v>Kuala Kapuas</x:v>
      </x:c>
      <x:c r="F14" s="11" t="str"/>
      <x:c r="G14" s="11" t="str">
        <x:v>Hotel / bungalow</x:v>
      </x:c>
      <x:c r="H14" s="11" t="str">
        <x:v>Jl. Jend. Sudirman No.10A / 10B</x:v>
      </x:c>
      <x:c r="I14" s="12" t="str">
        <x:v>0822-5150-5530</x:v>
      </x:c>
      <x:c r="J14" s="12" t="str"/>
      <x:c r="K14" s="11" t="str">
        <x:v>Belum diverifikasi</x:v>
      </x:c>
      <x:c r="L14" s="11" t="str">
        <x:v>Rincian fasilitas belum tercantum pada sumber. Konfirmasikan kepada pengelola.</x:v>
      </x:c>
      <x:c r="M14" s="11" t="str">
        <x:v>Kapuas.info; Traveloka</x:v>
      </x:c>
      <x:c r="N14" s="11" t="str">
        <x:v>Daftar_Penginapan_Kuala_Kapuas_dan_Sekitarnya.xlsx (Semua Penginapan)</x:v>
      </x:c>
      <x:c r="O14" s="13" t="n">
        <x:v>10</x:v>
      </x:c>
      <x:c r="P14" s="11" t="str">
        <x:v>Kontak reservasi dipublikasikan tahun 2024; perlu cek kembali</x:v>
      </x:c>
      <x:c r="Q14" s="11" t="str">
        <x:v>Penginapan baru</x:v>
      </x:c>
      <x:c r="R14" s="11" t="str">
        <x:v>reservasi/index.html?propertyId=kalimantan-tengah-kuala-kapuas-hotel-kota-air-fovere-affiliated&amp;property=Hotel%20Kota%20Air%20Fovere%20Affiliated</x:v>
      </x:c>
    </x:row>
    <x:row r="15" ht="24" hidden="0" customHeight="1">
      <x:c r="A15" s="11" t="str">
        <x:v>kalimantan-tengah-kuala-kapuas-hotel-o-anggrek-daqu-syariah-kapuas</x:v>
      </x:c>
      <x:c r="B15" s="11" t="str">
        <x:v>Hotel O Anggrek Daqu Syariah Kapuas</x:v>
      </x:c>
      <x:c r="C15" s="11" t="str">
        <x:v>Kalimantan Tengah</x:v>
      </x:c>
      <x:c r="D15" s="11" t="str">
        <x:v>Kuala Kapuas</x:v>
      </x:c>
      <x:c r="E15" s="11" t="str">
        <x:v>Kuala Kapuas</x:v>
      </x:c>
      <x:c r="F15" s="11" t="str"/>
      <x:c r="G15" s="11" t="str">
        <x:v>Hotel</x:v>
      </x:c>
      <x:c r="H15" s="11" t="str"/>
      <x:c r="I15" s="12" t="str"/>
      <x:c r="J15" s="12" t="str"/>
      <x:c r="K15" s="11" t="str">
        <x:v>Tidak ditemukan</x:v>
      </x:c>
      <x:c r="L15" s="11" t="str">
        <x:v>Rincian fasilitas belum tercantum pada sumber. Konfirmasikan kepada pengelola.</x:v>
      </x:c>
      <x:c r="M15" s="11" t="str">
        <x:v>Traveloka</x:v>
      </x:c>
      <x:c r="N15" s="11" t="str">
        <x:v>Daftar_Penginapan_Kuala_Kapuas_dan_Sekitarnya.xlsx (Semua Penginapan)</x:v>
      </x:c>
      <x:c r="O15" s="13" t="n">
        <x:v>17</x:v>
      </x:c>
      <x:c r="P15" s="11" t="str">
        <x:v>Mungkin sama dengan OYO 91833 Anggrek Daqu Syariah</x:v>
      </x:c>
      <x:c r="Q15" s="11" t="str">
        <x:v>Penginapan baru</x:v>
      </x:c>
      <x:c r="R15" s="11" t="str">
        <x:v>reservasi/index.html?propertyId=kalimantan-tengah-kuala-kapuas-hotel-o-anggrek-daqu-syariah-kapuas&amp;property=Hotel%20O%20Anggrek%20Daqu%20Syariah%20Kapuas</x:v>
      </x:c>
    </x:row>
    <x:row r="16" ht="24" hidden="0" customHeight="1">
      <x:c r="A16" s="11" t="str">
        <x:v>kalimantan-tengah-kuala-kapuas-hotel-o-permata-inn</x:v>
      </x:c>
      <x:c r="B16" s="11" t="str">
        <x:v>Hotel O Permata Inn</x:v>
      </x:c>
      <x:c r="C16" s="11" t="str">
        <x:v>Kalimantan Tengah</x:v>
      </x:c>
      <x:c r="D16" s="11" t="str">
        <x:v>Kuala Kapuas</x:v>
      </x:c>
      <x:c r="E16" s="11" t="str">
        <x:v>Kuala Kapuas</x:v>
      </x:c>
      <x:c r="F16" s="11" t="str"/>
      <x:c r="G16" s="11" t="str">
        <x:v>Hotel</x:v>
      </x:c>
      <x:c r="H16" s="11" t="str"/>
      <x:c r="I16" s="12" t="str"/>
      <x:c r="J16" s="12" t="str"/>
      <x:c r="K16" s="11" t="str">
        <x:v>Tidak ditemukan</x:v>
      </x:c>
      <x:c r="L16" s="11" t="str">
        <x:v>Rincian fasilitas belum tercantum pada sumber. Konfirmasikan kepada pengelola.</x:v>
      </x:c>
      <x:c r="M16" s="11" t="str">
        <x:v>Traveloka</x:v>
      </x:c>
      <x:c r="N16" s="11" t="str">
        <x:v>Daftar_Penginapan_Kuala_Kapuas_dan_Sekitarnya.xlsx (Semua Penginapan)</x:v>
      </x:c>
      <x:c r="O16" s="13" t="n">
        <x:v>14</x:v>
      </x:c>
      <x:c r="P16" s="11" t="str">
        <x:v>Periksa hubungan dengan Grand Permata Inn</x:v>
      </x:c>
      <x:c r="Q16" s="11" t="str">
        <x:v>Penginapan baru</x:v>
      </x:c>
      <x:c r="R16" s="11" t="str">
        <x:v>reservasi/index.html?propertyId=kalimantan-tengah-kuala-kapuas-hotel-o-permata-inn&amp;property=Hotel%20O%20Permata%20Inn</x:v>
      </x:c>
    </x:row>
    <x:row r="17" ht="24" hidden="0" customHeight="1">
      <x:c r="A17" s="11" t="str">
        <x:v>kalimantan-tengah-kuala-kapuas-hotel-pemuda</x:v>
      </x:c>
      <x:c r="B17" s="11" t="str">
        <x:v>Hotel Pemuda</x:v>
      </x:c>
      <x:c r="C17" s="11" t="str">
        <x:v>Kalimantan Tengah</x:v>
      </x:c>
      <x:c r="D17" s="11" t="str">
        <x:v>Kuala Kapuas</x:v>
      </x:c>
      <x:c r="E17" s="11" t="str">
        <x:v>Kuala Kapuas</x:v>
      </x:c>
      <x:c r="F17" s="11" t="str"/>
      <x:c r="G17" s="11" t="str">
        <x:v>Hotel</x:v>
      </x:c>
      <x:c r="H17" s="11" t="str">
        <x:v>Jl. Pemuda No.5 / KM 0</x:v>
      </x:c>
      <x:c r="I17" s="12" t="str">
        <x:v>0851-7705-1151</x:v>
      </x:c>
      <x:c r="J17" s="12" t="str"/>
      <x:c r="K17" s="11" t="str">
        <x:v>Belum diverifikasi</x:v>
      </x:c>
      <x:c r="L17" s="11" t="str">
        <x:v>Rincian fasilitas belum tercantum pada sumber. Konfirmasikan kepada pengelola.</x:v>
      </x:c>
      <x:c r="M17" s="11" t="str">
        <x:v>Direktori bisnis lokal</x:v>
      </x:c>
      <x:c r="N17" s="11" t="str">
        <x:v>Daftar_Penginapan_Kuala_Kapuas_dan_Sekitarnya.xlsx (Semua Penginapan)</x:v>
      </x:c>
      <x:c r="O17" s="13" t="n">
        <x:v>6</x:v>
      </x:c>
      <x:c r="P17" s="11" t="str"/>
      <x:c r="Q17" s="11" t="str">
        <x:v>Penginapan baru</x:v>
      </x:c>
      <x:c r="R17" s="11" t="str">
        <x:v>reservasi/index.html?propertyId=kalimantan-tengah-kuala-kapuas-hotel-pemuda&amp;property=Hotel%20Pemuda</x:v>
      </x:c>
    </x:row>
    <x:row r="18" ht="24" hidden="0" customHeight="1">
      <x:c r="A18" s="11" t="str">
        <x:v>kalimantan-tengah-kuala-kapuas-hotel-queen</x:v>
      </x:c>
      <x:c r="B18" s="11" t="str">
        <x:v>Hotel Queen</x:v>
      </x:c>
      <x:c r="C18" s="11" t="str">
        <x:v>Kalimantan Tengah</x:v>
      </x:c>
      <x:c r="D18" s="11" t="str">
        <x:v>Kuala Kapuas</x:v>
      </x:c>
      <x:c r="E18" s="11" t="str">
        <x:v>Kuala Kapuas</x:v>
      </x:c>
      <x:c r="F18" s="11" t="str"/>
      <x:c r="G18" s="11" t="str">
        <x:v>Hotel</x:v>
      </x:c>
      <x:c r="H18" s="11" t="str"/>
      <x:c r="I18" s="12" t="str"/>
      <x:c r="J18" s="12" t="str"/>
      <x:c r="K18" s="11" t="str">
        <x:v>Tidak ditemukan</x:v>
      </x:c>
      <x:c r="L18" s="11" t="str">
        <x:v>Rincian fasilitas belum tercantum pada sumber. Konfirmasikan kepada pengelola.</x:v>
      </x:c>
      <x:c r="M18" s="11" t="str">
        <x:v>WhereToRest</x:v>
      </x:c>
      <x:c r="N18" s="11" t="str">
        <x:v>Daftar_Penginapan_Kuala_Kapuas_dan_Sekitarnya.xlsx (Semua Penginapan)</x:v>
      </x:c>
      <x:c r="O18" s="13" t="n">
        <x:v>20</x:v>
      </x:c>
      <x:c r="P18" s="11" t="str">
        <x:v>Direktori agregator; keberadaan perlu diverifikasi</x:v>
      </x:c>
      <x:c r="Q18" s="11" t="str">
        <x:v>Penginapan baru</x:v>
      </x:c>
      <x:c r="R18" s="11" t="str">
        <x:v>reservasi/index.html?propertyId=kalimantan-tengah-kuala-kapuas-hotel-queen&amp;property=Hotel%20Queen</x:v>
      </x:c>
    </x:row>
    <x:row r="19" ht="24" hidden="0" customHeight="1">
      <x:c r="A19" s="11" t="str">
        <x:v>kalimantan-tengah-kuala-kapuas-kost-pelangi</x:v>
      </x:c>
      <x:c r="B19" s="11" t="str">
        <x:v>Kost Pelangi</x:v>
      </x:c>
      <x:c r="C19" s="11" t="str">
        <x:v>Kalimantan Tengah</x:v>
      </x:c>
      <x:c r="D19" s="11" t="str">
        <x:v>Kuala Kapuas</x:v>
      </x:c>
      <x:c r="E19" s="11" t="str">
        <x:v>Kuala Kapuas</x:v>
      </x:c>
      <x:c r="F19" s="11" t="str"/>
      <x:c r="G19" s="11" t="str">
        <x:v>Kost / longstay</x:v>
      </x:c>
      <x:c r="H19" s="11" t="str">
        <x:v>Jl. Keruing / Jl. Patih Rumbih Gg. IV RT 03</x:v>
      </x:c>
      <x:c r="I19" s="12" t="str">
        <x:v>0822-6627-0630</x:v>
      </x:c>
      <x:c r="J19" s="12" t="str"/>
      <x:c r="K19" s="11" t="str">
        <x:v>Belum diverifikasi</x:v>
      </x:c>
      <x:c r="L19" s="11" t="str">
        <x:v>Rincian fasilitas belum tercantum pada sumber. Konfirmasikan kepada pengelola.</x:v>
      </x:c>
      <x:c r="M19" s="11" t="str">
        <x:v>Direktori bisnis lokal</x:v>
      </x:c>
      <x:c r="N19" s="11" t="str">
        <x:v>Daftar_Penginapan_Kuala_Kapuas_dan_Sekitarnya.xlsx (Semua Penginapan)</x:v>
      </x:c>
      <x:c r="O19" s="13" t="n">
        <x:v>11</x:v>
      </x:c>
      <x:c r="P19" s="11" t="str">
        <x:v>Ketersediaan harian/bulanan perlu ditanyakan</x:v>
      </x:c>
      <x:c r="Q19" s="11" t="str">
        <x:v>Penginapan baru</x:v>
      </x:c>
      <x:c r="R19" s="11" t="str">
        <x:v>reservasi/index.html?propertyId=kalimantan-tengah-kuala-kapuas-kost-pelangi&amp;property=Kost%20Pelangi</x:v>
      </x:c>
    </x:row>
    <x:row r="20" ht="24" hidden="0" customHeight="1">
      <x:c r="A20" s="11" t="str">
        <x:v>kalimantan-tengah-kuala-kapuas-losmen-gemini</x:v>
      </x:c>
      <x:c r="B20" s="11" t="str">
        <x:v>Losmen Gemini</x:v>
      </x:c>
      <x:c r="C20" s="11" t="str">
        <x:v>Kalimantan Tengah</x:v>
      </x:c>
      <x:c r="D20" s="11" t="str">
        <x:v>Kuala Kapuas</x:v>
      </x:c>
      <x:c r="E20" s="11" t="str">
        <x:v>Kuala Kapuas</x:v>
      </x:c>
      <x:c r="F20" s="11" t="str"/>
      <x:c r="G20" s="11" t="str">
        <x:v>Losmen</x:v>
      </x:c>
      <x:c r="H20" s="11" t="str"/>
      <x:c r="I20" s="12" t="str"/>
      <x:c r="J20" s="12" t="str"/>
      <x:c r="K20" s="11" t="str">
        <x:v>Tidak ditemukan</x:v>
      </x:c>
      <x:c r="L20" s="11" t="str">
        <x:v>Rincian fasilitas belum tercantum pada sumber. Konfirmasikan kepada pengelola.</x:v>
      </x:c>
      <x:c r="M20" s="11" t="str">
        <x:v>WhereToRest</x:v>
      </x:c>
      <x:c r="N20" s="11" t="str">
        <x:v>Daftar_Penginapan_Kuala_Kapuas_dan_Sekitarnya.xlsx (Semua Penginapan)</x:v>
      </x:c>
      <x:c r="O20" s="13" t="n">
        <x:v>21</x:v>
      </x:c>
      <x:c r="P20" s="11" t="str">
        <x:v>Direktori agregator; keberadaan perlu diverifikasi</x:v>
      </x:c>
      <x:c r="Q20" s="11" t="str">
        <x:v>Penginapan baru</x:v>
      </x:c>
      <x:c r="R20" s="11" t="str">
        <x:v>reservasi/index.html?propertyId=kalimantan-tengah-kuala-kapuas-losmen-gemini&amp;property=Losmen%20Gemini</x:v>
      </x:c>
    </x:row>
    <x:row r="21" ht="24" hidden="0" customHeight="1">
      <x:c r="A21" s="11" t="str">
        <x:v>kalimantan-tengah-kuala-kapuas-losmen-hasta-karya</x:v>
      </x:c>
      <x:c r="B21" s="11" t="str">
        <x:v>Losmen Hasta Karya</x:v>
      </x:c>
      <x:c r="C21" s="11" t="str">
        <x:v>Kalimantan Tengah</x:v>
      </x:c>
      <x:c r="D21" s="11" t="str">
        <x:v>Kuala Kapuas</x:v>
      </x:c>
      <x:c r="E21" s="11" t="str">
        <x:v>Kuala Kapuas</x:v>
      </x:c>
      <x:c r="F21" s="11" t="str"/>
      <x:c r="G21" s="11" t="str">
        <x:v>Losmen</x:v>
      </x:c>
      <x:c r="H21" s="11" t="str"/>
      <x:c r="I21" s="12" t="str"/>
      <x:c r="J21" s="12" t="str"/>
      <x:c r="K21" s="11" t="str">
        <x:v>Tidak ditemukan</x:v>
      </x:c>
      <x:c r="L21" s="11" t="str">
        <x:v>Rincian fasilitas belum tercantum pada sumber. Konfirmasikan kepada pengelola.</x:v>
      </x:c>
      <x:c r="M21" s="11" t="str">
        <x:v>WhereToRest</x:v>
      </x:c>
      <x:c r="N21" s="11" t="str">
        <x:v>Daftar_Penginapan_Kuala_Kapuas_dan_Sekitarnya.xlsx (Semua Penginapan)</x:v>
      </x:c>
      <x:c r="O21" s="13" t="n">
        <x:v>22</x:v>
      </x:c>
      <x:c r="P21" s="11" t="str">
        <x:v>Direktori agregator; keberadaan perlu diverifikasi</x:v>
      </x:c>
      <x:c r="Q21" s="11" t="str">
        <x:v>Penginapan baru</x:v>
      </x:c>
      <x:c r="R21" s="11" t="str">
        <x:v>reservasi/index.html?propertyId=kalimantan-tengah-kuala-kapuas-losmen-hasta-karya&amp;property=Losmen%20Hasta%20Karya</x:v>
      </x:c>
    </x:row>
    <x:row r="22" ht="24" hidden="0" customHeight="1">
      <x:c r="A22" s="11" t="str">
        <x:v>kalimantan-tengah-kuala-kapuas-losmen-hosana</x:v>
      </x:c>
      <x:c r="B22" s="11" t="str">
        <x:v>Losmen Hosana</x:v>
      </x:c>
      <x:c r="C22" s="11" t="str">
        <x:v>Kalimantan Tengah</x:v>
      </x:c>
      <x:c r="D22" s="11" t="str">
        <x:v>Kuala Kapuas</x:v>
      </x:c>
      <x:c r="E22" s="11" t="str">
        <x:v>Kuala Kapuas</x:v>
      </x:c>
      <x:c r="F22" s="11" t="str"/>
      <x:c r="G22" s="11" t="str">
        <x:v>Losmen</x:v>
      </x:c>
      <x:c r="H22" s="11" t="str"/>
      <x:c r="I22" s="12" t="str"/>
      <x:c r="J22" s="12" t="str"/>
      <x:c r="K22" s="11" t="str">
        <x:v>Tidak ditemukan</x:v>
      </x:c>
      <x:c r="L22" s="11" t="str">
        <x:v>Rincian fasilitas belum tercantum pada sumber. Konfirmasikan kepada pengelola.</x:v>
      </x:c>
      <x:c r="M22" s="11" t="str">
        <x:v>WhereToRest</x:v>
      </x:c>
      <x:c r="N22" s="11" t="str">
        <x:v>Daftar_Penginapan_Kuala_Kapuas_dan_Sekitarnya.xlsx (Semua Penginapan)</x:v>
      </x:c>
      <x:c r="O22" s="13" t="n">
        <x:v>23</x:v>
      </x:c>
      <x:c r="P22" s="11" t="str">
        <x:v>Direktori agregator; keberadaan perlu diverifikasi</x:v>
      </x:c>
      <x:c r="Q22" s="11" t="str">
        <x:v>Penginapan baru</x:v>
      </x:c>
      <x:c r="R22" s="11" t="str">
        <x:v>reservasi/index.html?propertyId=kalimantan-tengah-kuala-kapuas-losmen-hosana&amp;property=Losmen%20Hosana</x:v>
      </x:c>
    </x:row>
    <x:row r="23" ht="24" hidden="0" customHeight="1">
      <x:c r="A23" s="11" t="str">
        <x:v>kalimantan-tengah-kuala-kapuas-reddoorz-syariah-at-jalan-cilik-riwut-kapuas</x:v>
      </x:c>
      <x:c r="B23" s="11" t="str">
        <x:v>RedDoorz Syariah at Jalan Cilik Riwut Kapuas</x:v>
      </x:c>
      <x:c r="C23" s="11" t="str">
        <x:v>Kalimantan Tengah</x:v>
      </x:c>
      <x:c r="D23" s="11" t="str">
        <x:v>Kuala Kapuas</x:v>
      </x:c>
      <x:c r="E23" s="11" t="str">
        <x:v>Kuala Kapuas</x:v>
      </x:c>
      <x:c r="F23" s="11" t="str"/>
      <x:c r="G23" s="11" t="str">
        <x:v>Guest house / homestay</x:v>
      </x:c>
      <x:c r="H23" s="11" t="str">
        <x:v>Jl. Cilik Riwut No.101</x:v>
      </x:c>
      <x:c r="I23" s="12" t="str"/>
      <x:c r="J23" s="12" t="str"/>
      <x:c r="K23" s="11" t="str">
        <x:v>Tidak ditemukan</x:v>
      </x:c>
      <x:c r="L23" s="11" t="str">
        <x:v>Rincian fasilitas belum tercantum pada sumber. Konfirmasikan kepada pengelola.</x:v>
      </x:c>
      <x:c r="M23" s="11" t="str">
        <x:v>Booking.com</x:v>
      </x:c>
      <x:c r="N23" s="11" t="str">
        <x:v>Daftar_Penginapan_Kuala_Kapuas_dan_Sekitarnya.xlsx (Semua Penginapan)</x:v>
      </x:c>
      <x:c r="O23" s="13" t="n">
        <x:v>13</x:v>
      </x:c>
      <x:c r="P23" s="11" t="str">
        <x:v>Juga terdaftar sebagai RedDoorz @ Jalan Cilik Riwut Kapuas</x:v>
      </x:c>
      <x:c r="Q23" s="11" t="str">
        <x:v>Penginapan baru</x:v>
      </x:c>
      <x:c r="R23" s="11" t="str">
        <x:v>reservasi/index.html?propertyId=kalimantan-tengah-kuala-kapuas-reddoorz-syariah-at-jalan-cilik-riwut-kapuas&amp;property=RedDoorz%20Syariah%20at%20Jalan%20Cilik%20Riwut%20Kapuas</x:v>
      </x:c>
    </x:row>
    <x:row r="24" ht="24" hidden="0" customHeight="1">
      <x:c r="A24" s="11" t="str">
        <x:v>kalimantan-tengah-kuala-kapuas-ruth-home-stay</x:v>
      </x:c>
      <x:c r="B24" s="11" t="str">
        <x:v>Ruth Home Stay</x:v>
      </x:c>
      <x:c r="C24" s="11" t="str">
        <x:v>Kalimantan Tengah</x:v>
      </x:c>
      <x:c r="D24" s="11" t="str">
        <x:v>Kuala Kapuas</x:v>
      </x:c>
      <x:c r="E24" s="11" t="str">
        <x:v>Kuala Kapuas</x:v>
      </x:c>
      <x:c r="F24" s="11" t="str"/>
      <x:c r="G24" s="11" t="str">
        <x:v>Homestay</x:v>
      </x:c>
      <x:c r="H24" s="11" t="str">
        <x:v>Jl. Cilik Riwut</x:v>
      </x:c>
      <x:c r="I24" s="12" t="str">
        <x:v>0812-5062-2021</x:v>
      </x:c>
      <x:c r="J24" s="12" t="str"/>
      <x:c r="K24" s="11" t="str">
        <x:v>Belum diverifikasi</x:v>
      </x:c>
      <x:c r="L24" s="11" t="str">
        <x:v>Rincian fasilitas belum tercantum pada sumber. Konfirmasikan kepada pengelola.</x:v>
      </x:c>
      <x:c r="M24" s="11" t="str">
        <x:v>Semuabis</x:v>
      </x:c>
      <x:c r="N24" s="11" t="str">
        <x:v>Daftar_Penginapan_Kuala_Kapuas_dan_Sekitarnya.xlsx (Semua Penginapan)</x:v>
      </x:c>
      <x:c r="O24" s="13" t="n">
        <x:v>5</x:v>
      </x:c>
      <x:c r="P24" s="11" t="str"/>
      <x:c r="Q24" s="11" t="str">
        <x:v>Penginapan baru</x:v>
      </x:c>
      <x:c r="R24" s="11" t="str">
        <x:v>reservasi/index.html?propertyId=kalimantan-tengah-kuala-kapuas-ruth-home-stay&amp;property=Ruth%20Home%20Stay</x:v>
      </x:c>
    </x:row>
    <x:row r="25" ht="24" hidden="0" customHeight="1">
      <x:c r="A25" s="11" t="str">
        <x:v>kalimantan-tengah-kuala-kapuas-wisma-keruing-permata-inn</x:v>
      </x:c>
      <x:c r="B25" s="11" t="str">
        <x:v>Wisma Keruing Permata Inn</x:v>
      </x:c>
      <x:c r="C25" s="11" t="str">
        <x:v>Kalimantan Tengah</x:v>
      </x:c>
      <x:c r="D25" s="11" t="str">
        <x:v>Kuala Kapuas</x:v>
      </x:c>
      <x:c r="E25" s="11" t="str">
        <x:v>Kuala Kapuas</x:v>
      </x:c>
      <x:c r="F25" s="11" t="str"/>
      <x:c r="G25" s="11" t="str">
        <x:v>Wisma / lodge</x:v>
      </x:c>
      <x:c r="H25" s="11" t="str">
        <x:v>Jl. Keruing / Jl. Patih Rumbih Gg. IV No.58</x:v>
      </x:c>
      <x:c r="I25" s="12" t="str">
        <x:v>0897-8862-745</x:v>
      </x:c>
      <x:c r="J25" s="12" t="str"/>
      <x:c r="K25" s="11" t="str">
        <x:v>Belum diverifikasi</x:v>
      </x:c>
      <x:c r="L25" s="11" t="str">
        <x:v>Rincian fasilitas belum tercantum pada sumber. Konfirmasikan kepada pengelola.</x:v>
      </x:c>
      <x:c r="M25" s="11" t="str">
        <x:v>Direktori bisnis lokal</x:v>
      </x:c>
      <x:c r="N25" s="11" t="str">
        <x:v>Daftar_Penginapan_Kuala_Kapuas_dan_Sekitarnya.xlsx (Semua Penginapan)</x:v>
      </x:c>
      <x:c r="O25" s="13" t="n">
        <x:v>8</x:v>
      </x:c>
      <x:c r="P25" s="11" t="str">
        <x:v> Entri sumber lain: Kos Pemuda Permata Inn (Semua Penginapan, baris 12). Nomor sama dengan Wisma Keruing; kemungkinan satu pengelola Direktori bisnis lokal</x:v>
      </x:c>
      <x:c r="Q25" s="11" t="str">
        <x:v>Penginapan baru</x:v>
      </x:c>
      <x:c r="R25" s="11" t="str">
        <x:v>reservasi/index.html?propertyId=kalimantan-tengah-kuala-kapuas-wisma-keruing-permata-inn&amp;property=Wisma%20Keruing%20Permata%20Inn</x:v>
      </x:c>
    </x:row>
    <x:row r="26" ht="24" hidden="0" customHeight="1">
      <x:c r="A26" s="11" t="str">
        <x:v>kalimantan-tengah-kuala-kapuas-wisma-seroja</x:v>
      </x:c>
      <x:c r="B26" s="11" t="str">
        <x:v>Wisma Seroja</x:v>
      </x:c>
      <x:c r="C26" s="11" t="str">
        <x:v>Kalimantan Tengah</x:v>
      </x:c>
      <x:c r="D26" s="11" t="str">
        <x:v>Kuala Kapuas</x:v>
      </x:c>
      <x:c r="E26" s="11" t="str">
        <x:v>Kuala Kapuas</x:v>
      </x:c>
      <x:c r="F26" s="11" t="str"/>
      <x:c r="G26" s="11" t="str">
        <x:v>Hostel / wisma</x:v>
      </x:c>
      <x:c r="H26" s="11" t="str">
        <x:v>Jl. Seroja No.15A</x:v>
      </x:c>
      <x:c r="I26" s="12" t="str"/>
      <x:c r="J26" s="12" t="str"/>
      <x:c r="K26" s="11" t="str">
        <x:v>Tidak ditemukan</x:v>
      </x:c>
      <x:c r="L26" s="11" t="str">
        <x:v>Rincian fasilitas belum tercantum pada sumber. Konfirmasikan kepada pengelola.</x:v>
      </x:c>
      <x:c r="M26" s="11" t="str">
        <x:v>Traveloka</x:v>
      </x:c>
      <x:c r="N26" s="11" t="str">
        <x:v>Daftar_Penginapan_Kuala_Kapuas_dan_Sekitarnya.xlsx (Semua Penginapan)</x:v>
      </x:c>
      <x:c r="O26" s="13" t="n">
        <x:v>16</x:v>
      </x:c>
      <x:c r="P26" s="11" t="str">
        <x:v>Label Kapuas Timur pada OTA tidak sama dengan kecamatan administratif</x:v>
      </x:c>
      <x:c r="Q26" s="11" t="str">
        <x:v>Penginapan baru</x:v>
      </x:c>
      <x:c r="R26" s="11" t="str">
        <x:v>reservasi/index.html?propertyId=kalimantan-tengah-kuala-kapuas-wisma-seroja&amp;property=Wisma%20Seroja</x:v>
      </x:c>
    </x:row>
  </x:sheetData>
  <x:pageMargins left="0.7" right="0.7" top="0.75" bottom="0.75" header="0.3" footer="0.3"/>
  <x:tableParts count="1">
    <x:tablePart xmlns:r="http://schemas.openxmlformats.org/officeDocument/2006/relationships" r:id="R5733d0b5118c4396"/>
  </x:tableParts>
</x:worksheet>
</file>