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41a2aec72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8c9359c8e2c4cd4"/>
    <x:sheet xmlns:r="http://schemas.openxmlformats.org/officeDocument/2006/relationships" name="Data Reservasi" sheetId="2" r:id="R23169a0b221845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21e4f9357496a" /><Relationship Type="http://schemas.openxmlformats.org/officeDocument/2006/relationships/theme" Target="/xl/theme/theme1.xml" Id="Ra80d2a1a4fda4660" /><Relationship Type="http://schemas.openxmlformats.org/officeDocument/2006/relationships/sharedStrings" Target="/xl/sharedStrings.xml" Id="R84351306a2f54be6" /><Relationship Type="http://schemas.openxmlformats.org/officeDocument/2006/relationships/worksheet" Target="/xl/worksheets/sheet1.xml" Id="R08c9359c8e2c4cd4" /><Relationship Type="http://schemas.openxmlformats.org/officeDocument/2006/relationships/worksheet" Target="/xl/worksheets/sheet2.xml" Id="R23169a0b221845c2" /></Relationships>
</file>

<file path=xl/tables/table1.xml><?xml version="1.0" encoding="utf-8"?>
<x:table xmlns:x="http://schemas.openxmlformats.org/spreadsheetml/2006/main" id="1" name="Reservasitoboali" displayName="Reservasitoboali" ref="A5:R3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c0b11fb5ed44e7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Toboali</x:v>
      </x:c>
    </x:row>
    <x:row r="3">
      <x:c r="A3" s="2" t="str">
        <x:v>Sumber: Daftar_Penginapan_Toboali_dan_Sekitarnya.xlsx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Reservasi'!B6:B35)</x:f>
        <x:v>30</x:v>
      </x:c>
    </x:row>
    <x:row r="7" ht="28" customHeight="1">
      <x:c r="A7" s="14" t="str">
        <x:v>Penginapan baru</x:v>
      </x:c>
      <x:c r="B7" s="15" t="n">
        <x:f>COUNTIFS('Data Reservasi'!Q6:Q35,"Penginapan baru")</x:f>
        <x:v>30</x:v>
      </x:c>
    </x:row>
    <x:row r="8" ht="28" customHeight="1">
      <x:c r="A8" s="14" t="str">
        <x:v>Sudah ada di katalog</x:v>
      </x:c>
      <x:c r="B8" s="15" t="n">
        <x:f>COUNTIFS('Data Reservasi'!Q6:Q35,"Sudah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Toboali</x:v>
      </x:c>
      <x:c r="B11" s="15" t="n">
        <x:f>COUNTIFS('Data Reservasi'!E$6:E$35,A11)</x:f>
        <x:v>30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Toboali</x:v>
      </x:c>
    </x:row>
    <x:row r="3">
      <x:c r="A3" s="2" t="str">
        <x:v>Sumber: Daftar_Penginapan_Toboali_dan_Sekitarnya.xlsx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kepulauan-bangka-belitung-toboali-adhita-travel-homestay</x:v>
      </x:c>
      <x:c r="B6" s="11" t="str">
        <x:v>Adhita Travel Homestay</x:v>
      </x:c>
      <x:c r="C6" s="11" t="str">
        <x:v>Kepulauan Bangka Belitung</x:v>
      </x:c>
      <x:c r="D6" s="11" t="str">
        <x:v>Toboali</x:v>
      </x:c>
      <x:c r="E6" s="11" t="str">
        <x:v>Toboali</x:v>
      </x:c>
      <x:c r="F6" s="11" t="str"/>
      <x:c r="G6" s="11" t="str">
        <x:v>Homestay / hostel</x:v>
      </x:c>
      <x:c r="H6" s="11" t="str">
        <x:v>Jl. Mayor Syafrie Rahman, dekat Gedung Nasional</x:v>
      </x:c>
      <x:c r="I6" s="12" t="str">
        <x:v>085266000359</x:v>
      </x:c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/>
      <x:c r="N6" s="11" t="str">
        <x:v>Daftar_Penginapan_Toboali_dan_Sekitarnya.xlsx (Semua Penginapan)</x:v>
      </x:c>
      <x:c r="O6" s="13" t="n">
        <x:v>23</x:v>
      </x:c>
      <x:c r="P6" s="11" t="str">
        <x:v>Konfirmasi operasional, harga dan ketersediaan langsung</x:v>
      </x:c>
      <x:c r="Q6" s="11" t="str">
        <x:v>Penginapan baru</x:v>
      </x:c>
      <x:c r="R6" s="11" t="str">
        <x:v>reservasi/index.html?propertyId=kepulauan-bangka-belitung-toboali-adhita-travel-homestay&amp;property=Adhita%20Travel%20Homestay</x:v>
      </x:c>
    </x:row>
    <x:row r="7" ht="24" hidden="0" customHeight="1">
      <x:c r="A7" s="11" t="str">
        <x:v>kepulauan-bangka-belitung-toboali-andre-zen-homestay-photo-gallery</x:v>
      </x:c>
      <x:c r="B7" s="11" t="str">
        <x:v>Andre Zen Homestay &amp; Photo Gallery</x:v>
      </x:c>
      <x:c r="C7" s="11" t="str">
        <x:v>Kepulauan Bangka Belitung</x:v>
      </x:c>
      <x:c r="D7" s="11" t="str">
        <x:v>Toboali</x:v>
      </x:c>
      <x:c r="E7" s="11" t="str">
        <x:v>Toboali</x:v>
      </x:c>
      <x:c r="F7" s="11" t="str"/>
      <x:c r="G7" s="11" t="str">
        <x:v>Homestay</x:v>
      </x:c>
      <x:c r="H7" s="11" t="str">
        <x:v>Jl. Komplek Satpam</x:v>
      </x:c>
      <x:c r="I7" s="12" t="str">
        <x:v>082237640072</x:v>
      </x:c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/>
      <x:c r="N7" s="11" t="str">
        <x:v>Daftar_Penginapan_Toboali_dan_Sekitarnya.xlsx (Semua Penginapan)</x:v>
      </x:c>
      <x:c r="O7" s="13" t="n">
        <x:v>7</x:v>
      </x:c>
      <x:c r="P7" s="11" t="str">
        <x:v>Konfirmasi operasional, harga dan ketersediaan langsung</x:v>
      </x:c>
      <x:c r="Q7" s="11" t="str">
        <x:v>Penginapan baru</x:v>
      </x:c>
      <x:c r="R7" s="11" t="str">
        <x:v>reservasi/index.html?propertyId=kepulauan-bangka-belitung-toboali-andre-zen-homestay-photo-gallery&amp;property=Andre%20Zen%20Homestay%20%26%20Photo%20Gallery</x:v>
      </x:c>
    </x:row>
    <x:row r="8" ht="24" hidden="0" customHeight="1">
      <x:c r="A8" s="11" t="str">
        <x:v>kepulauan-bangka-belitung-toboali-barokah-homestay-toboali</x:v>
      </x:c>
      <x:c r="B8" s="11" t="str">
        <x:v>Barokah Homestay Toboali</x:v>
      </x:c>
      <x:c r="C8" s="11" t="str">
        <x:v>Kepulauan Bangka Belitung</x:v>
      </x:c>
      <x:c r="D8" s="11" t="str">
        <x:v>Toboali</x:v>
      </x:c>
      <x:c r="E8" s="11" t="str">
        <x:v>Toboali</x:v>
      </x:c>
      <x:c r="F8" s="11" t="str"/>
      <x:c r="G8" s="11" t="str">
        <x:v>Homestay</x:v>
      </x:c>
      <x:c r="H8" s="11" t="str">
        <x:v>Jl. Raya Kepoh, Gadung</x:v>
      </x:c>
      <x:c r="I8" s="12" t="str">
        <x:v>081369811312</x:v>
      </x:c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/>
      <x:c r="N8" s="11" t="str">
        <x:v>Daftar_Penginapan_Toboali_dan_Sekitarnya.xlsx (Semua Penginapan)</x:v>
      </x:c>
      <x:c r="O8" s="13" t="n">
        <x:v>8</x:v>
      </x:c>
      <x:c r="P8" s="11" t="str">
        <x:v>Nomor PIC Sisparnas; nomor lain tercantum di situs wisata</x:v>
      </x:c>
      <x:c r="Q8" s="11" t="str">
        <x:v>Penginapan baru</x:v>
      </x:c>
      <x:c r="R8" s="11" t="str">
        <x:v>reservasi/index.html?propertyId=kepulauan-bangka-belitung-toboali-barokah-homestay-toboali&amp;property=Barokah%20Homestay%20Toboali</x:v>
      </x:c>
    </x:row>
    <x:row r="9" ht="24" hidden="0" customHeight="1">
      <x:c r="A9" s="11" t="str">
        <x:v>kepulauan-bangka-belitung-toboali-basel-residence</x:v>
      </x:c>
      <x:c r="B9" s="11" t="str">
        <x:v>Basel Residence</x:v>
      </x:c>
      <x:c r="C9" s="11" t="str">
        <x:v>Kepulauan Bangka Belitung</x:v>
      </x:c>
      <x:c r="D9" s="11" t="str">
        <x:v>Toboali</x:v>
      </x:c>
      <x:c r="E9" s="11" t="str">
        <x:v>Toboali</x:v>
      </x:c>
      <x:c r="F9" s="11" t="str"/>
      <x:c r="G9" s="11" t="str">
        <x:v>Residence / penginapan</x:v>
      </x:c>
      <x:c r="H9" s="11" t="str">
        <x:v>Jl. Gunung Namak, Parit 3</x:v>
      </x:c>
      <x:c r="I9" s="12" t="str"/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/>
      <x:c r="N9" s="11" t="str">
        <x:v>Daftar_Penginapan_Toboali_dan_Sekitarnya.xlsx (Semua Penginapan)</x:v>
      </x:c>
      <x:c r="O9" s="13" t="n">
        <x:v>21</x:v>
      </x:c>
      <x:c r="P9" s="11" t="str">
        <x:v>Konfirmasi operasional, harga dan ketersediaan langsung</x:v>
      </x:c>
      <x:c r="Q9" s="11" t="str">
        <x:v>Penginapan baru</x:v>
      </x:c>
      <x:c r="R9" s="11" t="str">
        <x:v>reservasi/index.html?propertyId=kepulauan-bangka-belitung-toboali-basel-residence&amp;property=Basel%20Residence</x:v>
      </x:c>
    </x:row>
    <x:row r="10" ht="24" hidden="0" customHeight="1">
      <x:c r="A10" s="11" t="str">
        <x:v>kepulauan-bangka-belitung-toboali-bungalow-pantai</x:v>
      </x:c>
      <x:c r="B10" s="11" t="str">
        <x:v>Bungalow Pantai</x:v>
      </x:c>
      <x:c r="C10" s="11" t="str">
        <x:v>Kepulauan Bangka Belitung</x:v>
      </x:c>
      <x:c r="D10" s="11" t="str">
        <x:v>Toboali</x:v>
      </x:c>
      <x:c r="E10" s="11" t="str">
        <x:v>Toboali</x:v>
      </x:c>
      <x:c r="F10" s="11" t="str"/>
      <x:c r="G10" s="11" t="str">
        <x:v>Bungalow / cottage</x:v>
      </x:c>
      <x:c r="H10" s="11" t="str">
        <x:v>Desa Penutuk</x:v>
      </x:c>
      <x:c r="I10" s="12" t="str"/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/>
      <x:c r="N10" s="11" t="str">
        <x:v>Daftar_Penginapan_Toboali_dan_Sekitarnya.xlsx (Semua Penginapan)</x:v>
      </x:c>
      <x:c r="O10" s="13" t="n">
        <x:v>30</x:v>
      </x:c>
      <x:c r="P10" s="11" t="str">
        <x:v>Tercatat 5 unit di dokumen RIPPARKAB 2021; nama operator belum diketahui</x:v>
      </x:c>
      <x:c r="Q10" s="11" t="str">
        <x:v>Penginapan baru</x:v>
      </x:c>
      <x:c r="R10" s="11" t="str">
        <x:v>reservasi/index.html?propertyId=kepulauan-bangka-belitung-toboali-bungalow-pantai&amp;property=Bungalow%20Pantai</x:v>
      </x:c>
    </x:row>
    <x:row r="11" ht="24" hidden="0" customHeight="1">
      <x:c r="A11" s="11" t="str">
        <x:v>kepulauan-bangka-belitung-toboali-cozy-motel</x:v>
      </x:c>
      <x:c r="B11" s="11" t="str">
        <x:v>Cozy Motel</x:v>
      </x:c>
      <x:c r="C11" s="11" t="str">
        <x:v>Kepulauan Bangka Belitung</x:v>
      </x:c>
      <x:c r="D11" s="11" t="str">
        <x:v>Toboali</x:v>
      </x:c>
      <x:c r="E11" s="11" t="str">
        <x:v>Toboali</x:v>
      </x:c>
      <x:c r="F11" s="11" t="str"/>
      <x:c r="G11" s="11" t="str">
        <x:v>Motel / hotel</x:v>
      </x:c>
      <x:c r="H11" s="11" t="str">
        <x:v>Jl. Jenderal Sudirman No. 1184</x:v>
      </x:c>
      <x:c r="I11" s="12" t="str">
        <x:v>08179001166 / 082280426697</x:v>
      </x:c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/>
      <x:c r="N11" s="11" t="str">
        <x:v>Daftar_Penginapan_Toboali_dan_Sekitarnya.xlsx (Semua Penginapan)</x:v>
      </x:c>
      <x:c r="O11" s="13" t="n">
        <x:v>3</x:v>
      </x:c>
      <x:c r="P11" s="11" t="str">
        <x:v>Konfirmasi operasional, harga dan ketersediaan langsung</x:v>
      </x:c>
      <x:c r="Q11" s="11" t="str">
        <x:v>Penginapan baru</x:v>
      </x:c>
      <x:c r="R11" s="11" t="str">
        <x:v>reservasi/index.html?propertyId=kepulauan-bangka-belitung-toboali-cozy-motel&amp;property=Cozy%20Motel</x:v>
      </x:c>
    </x:row>
    <x:row r="12" ht="24" hidden="0" customHeight="1">
      <x:c r="A12" s="11" t="str">
        <x:v>kepulauan-bangka-belitung-toboali-homestay-bang-ban</x:v>
      </x:c>
      <x:c r="B12" s="11" t="str">
        <x:v>Homestay Bang Ban</x:v>
      </x:c>
      <x:c r="C12" s="11" t="str">
        <x:v>Kepulauan Bangka Belitung</x:v>
      </x:c>
      <x:c r="D12" s="11" t="str">
        <x:v>Toboali</x:v>
      </x:c>
      <x:c r="E12" s="11" t="str">
        <x:v>Toboali</x:v>
      </x:c>
      <x:c r="F12" s="11" t="str"/>
      <x:c r="G12" s="11" t="str">
        <x:v>Homestay</x:v>
      </x:c>
      <x:c r="H12" s="11" t="str">
        <x:v>Desa Tanjung Labu</x:v>
      </x:c>
      <x:c r="I12" s="12" t="str"/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/>
      <x:c r="N12" s="11" t="str">
        <x:v>Daftar_Penginapan_Toboali_dan_Sekitarnya.xlsx (Semua Penginapan)</x:v>
      </x:c>
      <x:c r="O12" s="13" t="n">
        <x:v>29</x:v>
      </x:c>
      <x:c r="P12" s="11" t="str">
        <x:v>Konfirmasi operasional, harga dan ketersediaan langsung</x:v>
      </x:c>
      <x:c r="Q12" s="11" t="str">
        <x:v>Penginapan baru</x:v>
      </x:c>
      <x:c r="R12" s="11" t="str">
        <x:v>reservasi/index.html?propertyId=kepulauan-bangka-belitung-toboali-homestay-bang-ban&amp;property=Homestay%20Bang%20Ban</x:v>
      </x:c>
    </x:row>
    <x:row r="13" ht="24" hidden="0" customHeight="1">
      <x:c r="A13" s="11" t="str">
        <x:v>kepulauan-bangka-belitung-toboali-homestay-batu-perahu</x:v>
      </x:c>
      <x:c r="B13" s="11" t="str">
        <x:v>Homestay Batu Perahu</x:v>
      </x:c>
      <x:c r="C13" s="11" t="str">
        <x:v>Kepulauan Bangka Belitung</x:v>
      </x:c>
      <x:c r="D13" s="11" t="str">
        <x:v>Toboali</x:v>
      </x:c>
      <x:c r="E13" s="11" t="str">
        <x:v>Toboali</x:v>
      </x:c>
      <x:c r="F13" s="11" t="str"/>
      <x:c r="G13" s="11" t="str">
        <x:v>Homestay</x:v>
      </x:c>
      <x:c r="H13" s="11" t="str">
        <x:v>Air Aceng, Jl. Suhaili Toha</x:v>
      </x:c>
      <x:c r="I13" s="12" t="str">
        <x:v>081272890111</x:v>
      </x:c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/>
      <x:c r="N13" s="11" t="str">
        <x:v>Daftar_Penginapan_Toboali_dan_Sekitarnya.xlsx (Semua Penginapan)</x:v>
      </x:c>
      <x:c r="O13" s="13" t="n">
        <x:v>10</x:v>
      </x:c>
      <x:c r="P13" s="11" t="str">
        <x:v>Konfirmasi operasional, harga dan ketersediaan langsung</x:v>
      </x:c>
      <x:c r="Q13" s="11" t="str">
        <x:v>Penginapan baru</x:v>
      </x:c>
      <x:c r="R13" s="11" t="str">
        <x:v>reservasi/index.html?propertyId=kepulauan-bangka-belitung-toboali-homestay-batu-perahu&amp;property=Homestay%20Batu%20Perahu</x:v>
      </x:c>
    </x:row>
    <x:row r="14" ht="24" hidden="0" customHeight="1">
      <x:c r="A14" s="11" t="str">
        <x:v>kepulauan-bangka-belitung-toboali-homestay-desa-pongok-2-unit</x:v>
      </x:c>
      <x:c r="B14" s="11" t="str">
        <x:v>Homestay Desa Pongok (2 unit)</x:v>
      </x:c>
      <x:c r="C14" s="11" t="str">
        <x:v>Kepulauan Bangka Belitung</x:v>
      </x:c>
      <x:c r="D14" s="11" t="str">
        <x:v>Toboali</x:v>
      </x:c>
      <x:c r="E14" s="11" t="str">
        <x:v>Toboali</x:v>
      </x:c>
      <x:c r="F14" s="11" t="str"/>
      <x:c r="G14" s="11" t="str">
        <x:v>Homestay (belum bernama)</x:v>
      </x:c>
      <x:c r="H14" s="11" t="str">
        <x:v>Desa Pongok</x:v>
      </x:c>
      <x:c r="I14" s="12" t="str"/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/>
      <x:c r="N14" s="11" t="str">
        <x:v>Daftar_Penginapan_Toboali_dan_Sekitarnya.xlsx (Semua Penginapan)</x:v>
      </x:c>
      <x:c r="O14" s="13" t="n">
        <x:v>31</x:v>
      </x:c>
      <x:c r="P14" s="11" t="str">
        <x:v>Dua unit dalam dokumen RIPPARKAB; bukan nama usaha spesifik</x:v>
      </x:c>
      <x:c r="Q14" s="11" t="str">
        <x:v>Penginapan baru</x:v>
      </x:c>
      <x:c r="R14" s="11" t="str">
        <x:v>reservasi/index.html?propertyId=kepulauan-bangka-belitung-toboali-homestay-desa-pongok-2-unit&amp;property=Homestay%20Desa%20Pongok%20(2%20unit)</x:v>
      </x:c>
    </x:row>
    <x:row r="15" ht="24" hidden="0" customHeight="1">
      <x:c r="A15" s="11" t="str">
        <x:v>kepulauan-bangka-belitung-toboali-homestay-jamboo-residence</x:v>
      </x:c>
      <x:c r="B15" s="11" t="str">
        <x:v>Homestay Jamboo Residence</x:v>
      </x:c>
      <x:c r="C15" s="11" t="str">
        <x:v>Kepulauan Bangka Belitung</x:v>
      </x:c>
      <x:c r="D15" s="11" t="str">
        <x:v>Toboali</x:v>
      </x:c>
      <x:c r="E15" s="11" t="str">
        <x:v>Toboali</x:v>
      </x:c>
      <x:c r="F15" s="11" t="str"/>
      <x:c r="G15" s="11" t="str">
        <x:v>Homestay / villa-style</x:v>
      </x:c>
      <x:c r="H15" s="11" t="str">
        <x:v>Jl. Suhaili Toha, Tanjung Ketapang</x:v>
      </x:c>
      <x:c r="I15" s="12" t="str">
        <x:v>082379083434</x:v>
      </x:c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/>
      <x:c r="N15" s="11" t="str">
        <x:v>Daftar_Penginapan_Toboali_dan_Sekitarnya.xlsx (Semua Penginapan)</x:v>
      </x:c>
      <x:c r="O15" s="13" t="n">
        <x:v>9</x:v>
      </x:c>
      <x:c r="P15" s="11" t="str">
        <x:v>Konfirmasi operasional, harga dan ketersediaan langsung</x:v>
      </x:c>
      <x:c r="Q15" s="11" t="str">
        <x:v>Penginapan baru</x:v>
      </x:c>
      <x:c r="R15" s="11" t="str">
        <x:v>reservasi/index.html?propertyId=kepulauan-bangka-belitung-toboali-homestay-jamboo-residence&amp;property=Homestay%20Jamboo%20Residence</x:v>
      </x:c>
    </x:row>
    <x:row r="16" ht="24" hidden="0" customHeight="1">
      <x:c r="A16" s="11" t="str">
        <x:v>kepulauan-bangka-belitung-toboali-homestay-kamar-jati</x:v>
      </x:c>
      <x:c r="B16" s="11" t="str">
        <x:v>Homestay Kamar Jati</x:v>
      </x:c>
      <x:c r="C16" s="11" t="str">
        <x:v>Kepulauan Bangka Belitung</x:v>
      </x:c>
      <x:c r="D16" s="11" t="str">
        <x:v>Toboali</x:v>
      </x:c>
      <x:c r="E16" s="11" t="str">
        <x:v>Toboali</x:v>
      </x:c>
      <x:c r="F16" s="11" t="str"/>
      <x:c r="G16" s="11" t="str">
        <x:v>Homestay</x:v>
      </x:c>
      <x:c r="H16" s="11" t="str">
        <x:v>Desa Tanjung Labu</x:v>
      </x:c>
      <x:c r="I16" s="12" t="str"/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/>
      <x:c r="N16" s="11" t="str">
        <x:v>Daftar_Penginapan_Toboali_dan_Sekitarnya.xlsx (Semua Penginapan)</x:v>
      </x:c>
      <x:c r="O16" s="13" t="n">
        <x:v>28</x:v>
      </x:c>
      <x:c r="P16" s="11" t="str">
        <x:v>Konfirmasi operasional, harga dan ketersediaan langsung</x:v>
      </x:c>
      <x:c r="Q16" s="11" t="str">
        <x:v>Penginapan baru</x:v>
      </x:c>
      <x:c r="R16" s="11" t="str">
        <x:v>reservasi/index.html?propertyId=kepulauan-bangka-belitung-toboali-homestay-kamar-jati&amp;property=Homestay%20Kamar%20Jati</x:v>
      </x:c>
    </x:row>
    <x:row r="17" ht="24" hidden="0" customHeight="1">
      <x:c r="A17" s="11" t="str">
        <x:v>kepulauan-bangka-belitung-toboali-homestay-syariah-al-qadr</x:v>
      </x:c>
      <x:c r="B17" s="11" t="str">
        <x:v>Homestay Syariah Al Qadr</x:v>
      </x:c>
      <x:c r="C17" s="11" t="str">
        <x:v>Kepulauan Bangka Belitung</x:v>
      </x:c>
      <x:c r="D17" s="11" t="str">
        <x:v>Toboali</x:v>
      </x:c>
      <x:c r="E17" s="11" t="str">
        <x:v>Toboali</x:v>
      </x:c>
      <x:c r="F17" s="11" t="str"/>
      <x:c r="G17" s="11" t="str">
        <x:v>Homestay syariah</x:v>
      </x:c>
      <x:c r="H17" s="11" t="str">
        <x:v>Gg. Serawai, samping Masjid Al Fitrah, Teladan</x:v>
      </x:c>
      <x:c r="I17" s="12" t="str"/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/>
      <x:c r="N17" s="11" t="str">
        <x:v>Daftar_Penginapan_Toboali_dan_Sekitarnya.xlsx (Semua Penginapan)</x:v>
      </x:c>
      <x:c r="O17" s="13" t="n">
        <x:v>25</x:v>
      </x:c>
      <x:c r="P17" s="11" t="str">
        <x:v>Konfirmasi operasional, harga dan ketersediaan langsung</x:v>
      </x:c>
      <x:c r="Q17" s="11" t="str">
        <x:v>Penginapan baru</x:v>
      </x:c>
      <x:c r="R17" s="11" t="str">
        <x:v>reservasi/index.html?propertyId=kepulauan-bangka-belitung-toboali-homestay-syariah-al-qadr&amp;property=Homestay%20Syariah%20Al%20Qadr</x:v>
      </x:c>
    </x:row>
    <x:row r="18" ht="24" hidden="0" customHeight="1">
      <x:c r="A18" s="11" t="str">
        <x:v>kepulauan-bangka-belitung-toboali-hotel-a3-a-tiga</x:v>
      </x:c>
      <x:c r="B18" s="11" t="str">
        <x:v>Hotel A3 (A Tiga)</x:v>
      </x:c>
      <x:c r="C18" s="11" t="str">
        <x:v>Kepulauan Bangka Belitung</x:v>
      </x:c>
      <x:c r="D18" s="11" t="str">
        <x:v>Toboali</x:v>
      </x:c>
      <x:c r="E18" s="11" t="str">
        <x:v>Toboali</x:v>
      </x:c>
      <x:c r="F18" s="11" t="str"/>
      <x:c r="G18" s="11" t="str">
        <x:v>Hotel</x:v>
      </x:c>
      <x:c r="H18" s="11" t="str">
        <x:v>Jl. Kolong Dua</x:v>
      </x:c>
      <x:c r="I18" s="12" t="str">
        <x:v>085268688034</x:v>
      </x:c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/>
      <x:c r="N18" s="11" t="str">
        <x:v>Daftar_Penginapan_Toboali_dan_Sekitarnya.xlsx (Semua Penginapan)</x:v>
      </x:c>
      <x:c r="O18" s="13" t="n">
        <x:v>4</x:v>
      </x:c>
      <x:c r="P18" s="11" t="str">
        <x:v>Nomor alternatif 081377783337 pada Waze/BPS</x:v>
      </x:c>
      <x:c r="Q18" s="11" t="str">
        <x:v>Penginapan baru</x:v>
      </x:c>
      <x:c r="R18" s="11" t="str">
        <x:v>reservasi/index.html?propertyId=kepulauan-bangka-belitung-toboali-hotel-a3-a-tiga&amp;property=Hotel%20A3%20(A%20Tiga)</x:v>
      </x:c>
    </x:row>
    <x:row r="19" ht="24" hidden="0" customHeight="1">
      <x:c r="A19" s="11" t="str">
        <x:v>kepulauan-bangka-belitung-toboali-hotel-ariatama</x:v>
      </x:c>
      <x:c r="B19" s="11" t="str">
        <x:v>Hotel Ariatama</x:v>
      </x:c>
      <x:c r="C19" s="11" t="str">
        <x:v>Kepulauan Bangka Belitung</x:v>
      </x:c>
      <x:c r="D19" s="11" t="str">
        <x:v>Toboali</x:v>
      </x:c>
      <x:c r="E19" s="11" t="str">
        <x:v>Toboali</x:v>
      </x:c>
      <x:c r="F19" s="11" t="str"/>
      <x:c r="G19" s="11" t="str">
        <x:v>Hotel / losmen</x:v>
      </x:c>
      <x:c r="H19" s="11" t="str">
        <x:v>Jl. Jenderal Sudirman No. 61</x:v>
      </x:c>
      <x:c r="I19" s="12" t="str">
        <x:v>081269447717</x:v>
      </x:c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/>
      <x:c r="N19" s="11" t="str">
        <x:v>Daftar_Penginapan_Toboali_dan_Sekitarnya.xlsx (Semua Penginapan)</x:v>
      </x:c>
      <x:c r="O19" s="13" t="n">
        <x:v>5</x:v>
      </x:c>
      <x:c r="P19" s="11" t="str">
        <x:v>Nomor lain 085609401891 pada direktori BPS 2021</x:v>
      </x:c>
      <x:c r="Q19" s="11" t="str">
        <x:v>Penginapan baru</x:v>
      </x:c>
      <x:c r="R19" s="11" t="str">
        <x:v>reservasi/index.html?propertyId=kepulauan-bangka-belitung-toboali-hotel-ariatama&amp;property=Hotel%20Ariatama</x:v>
      </x:c>
    </x:row>
    <x:row r="20" ht="24" hidden="0" customHeight="1">
      <x:c r="A20" s="11" t="str">
        <x:v>kepulauan-bangka-belitung-toboali-hotel-grand-marina</x:v>
      </x:c>
      <x:c r="B20" s="11" t="str">
        <x:v>Hotel Grand Marina</x:v>
      </x:c>
      <x:c r="C20" s="11" t="str">
        <x:v>Kepulauan Bangka Belitung</x:v>
      </x:c>
      <x:c r="D20" s="11" t="str">
        <x:v>Toboali</x:v>
      </x:c>
      <x:c r="E20" s="11" t="str">
        <x:v>Toboali</x:v>
      </x:c>
      <x:c r="F20" s="11" t="str"/>
      <x:c r="G20" s="11" t="str">
        <x:v>Hotel</x:v>
      </x:c>
      <x:c r="H20" s="11" t="str">
        <x:v>Jl. Jenderal Sudirman No. 44</x:v>
      </x:c>
      <x:c r="I20" s="12" t="str">
        <x:v>081949098996</x:v>
      </x:c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/>
      <x:c r="N20" s="11" t="str">
        <x:v>Daftar_Penginapan_Toboali_dan_Sekitarnya.xlsx (Semua Penginapan)</x:v>
      </x:c>
      <x:c r="O20" s="13" t="n">
        <x:v>2</x:v>
      </x:c>
      <x:c r="P20" s="11" t="str">
        <x:v>Konfirmasi operasional, harga dan ketersediaan langsung</x:v>
      </x:c>
      <x:c r="Q20" s="11" t="str">
        <x:v>Penginapan baru</x:v>
      </x:c>
      <x:c r="R20" s="11" t="str">
        <x:v>reservasi/index.html?propertyId=kepulauan-bangka-belitung-toboali-hotel-grand-marina&amp;property=Hotel%20Grand%20Marina</x:v>
      </x:c>
    </x:row>
    <x:row r="21" ht="24" hidden="0" customHeight="1">
      <x:c r="A21" s="11" t="str">
        <x:v>kepulauan-bangka-belitung-toboali-penginapan-toko-alat-speed-boat-arfin</x:v>
      </x:c>
      <x:c r="B21" s="11" t="str">
        <x:v>Penginapan &amp; Toko Alat Speed Boat ARFIN</x:v>
      </x:c>
      <x:c r="C21" s="11" t="str">
        <x:v>Kepulauan Bangka Belitung</x:v>
      </x:c>
      <x:c r="D21" s="11" t="str">
        <x:v>Toboali</x:v>
      </x:c>
      <x:c r="E21" s="11" t="str">
        <x:v>Toboali</x:v>
      </x:c>
      <x:c r="F21" s="11" t="str"/>
      <x:c r="G21" s="11" t="str">
        <x:v>Penginapan</x:v>
      </x:c>
      <x:c r="H21" s="11" t="str">
        <x:v>Jl. Damai No. 84, Tanjung Ketapang</x:v>
      </x:c>
      <x:c r="I21" s="12" t="str"/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/>
      <x:c r="N21" s="11" t="str">
        <x:v>Daftar_Penginapan_Toboali_dan_Sekitarnya.xlsx (Semua Penginapan)</x:v>
      </x:c>
      <x:c r="O21" s="13" t="n">
        <x:v>14</x:v>
      </x:c>
      <x:c r="P21" s="11" t="str">
        <x:v>Konfirmasi operasional, harga dan ketersediaan langsung</x:v>
      </x:c>
      <x:c r="Q21" s="11" t="str">
        <x:v>Penginapan baru</x:v>
      </x:c>
      <x:c r="R21" s="11" t="str">
        <x:v>reservasi/index.html?propertyId=kepulauan-bangka-belitung-toboali-penginapan-toko-alat-speed-boat-arfin&amp;property=Penginapan%20%26%20Toko%20Alat%20Speed%20Boat%20ARFIN</x:v>
      </x:c>
    </x:row>
    <x:row r="22" ht="24" hidden="0" customHeight="1">
      <x:c r="A22" s="11" t="str">
        <x:v>kepulauan-bangka-belitung-toboali-penginapan-aaa</x:v>
      </x:c>
      <x:c r="B22" s="11" t="str">
        <x:v>Penginapan AAA</x:v>
      </x:c>
      <x:c r="C22" s="11" t="str">
        <x:v>Kepulauan Bangka Belitung</x:v>
      </x:c>
      <x:c r="D22" s="11" t="str">
        <x:v>Toboali</x:v>
      </x:c>
      <x:c r="E22" s="11" t="str">
        <x:v>Toboali</x:v>
      </x:c>
      <x:c r="F22" s="11" t="str"/>
      <x:c r="G22" s="11" t="str">
        <x:v>Penginapan</x:v>
      </x:c>
      <x:c r="H22" s="11" t="str">
        <x:v>Toboali</x:v>
      </x:c>
      <x:c r="I22" s="12" t="str"/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/>
      <x:c r="N22" s="11" t="str">
        <x:v>Daftar_Penginapan_Toboali_dan_Sekitarnya.xlsx (Semua Penginapan)</x:v>
      </x:c>
      <x:c r="O22" s="13" t="n">
        <x:v>13</x:v>
      </x:c>
      <x:c r="P22" s="11" t="str">
        <x:v>Konfirmasi operasional, harga dan ketersediaan langsung</x:v>
      </x:c>
      <x:c r="Q22" s="11" t="str">
        <x:v>Penginapan baru</x:v>
      </x:c>
      <x:c r="R22" s="11" t="str">
        <x:v>reservasi/index.html?propertyId=kepulauan-bangka-belitung-toboali-penginapan-aaa&amp;property=Penginapan%20AAA</x:v>
      </x:c>
    </x:row>
    <x:row r="23" ht="24" hidden="0" customHeight="1">
      <x:c r="A23" s="11" t="str">
        <x:v>kepulauan-bangka-belitung-toboali-penginapan-damai</x:v>
      </x:c>
      <x:c r="B23" s="11" t="str">
        <x:v>Penginapan Damai</x:v>
      </x:c>
      <x:c r="C23" s="11" t="str">
        <x:v>Kepulauan Bangka Belitung</x:v>
      </x:c>
      <x:c r="D23" s="11" t="str">
        <x:v>Toboali</x:v>
      </x:c>
      <x:c r="E23" s="11" t="str">
        <x:v>Toboali</x:v>
      </x:c>
      <x:c r="F23" s="11" t="str"/>
      <x:c r="G23" s="11" t="str">
        <x:v>Penginapan</x:v>
      </x:c>
      <x:c r="H23" s="11" t="str">
        <x:v>Jl. Jenderal Sudirman</x:v>
      </x:c>
      <x:c r="I23" s="12" t="str"/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/>
      <x:c r="N23" s="11" t="str">
        <x:v>Daftar_Penginapan_Toboali_dan_Sekitarnya.xlsx (Semua Penginapan)</x:v>
      </x:c>
      <x:c r="O23" s="13" t="n">
        <x:v>20</x:v>
      </x:c>
      <x:c r="P23" s="11" t="str">
        <x:v>Konfirmasi operasional, harga dan ketersediaan langsung</x:v>
      </x:c>
      <x:c r="Q23" s="11" t="str">
        <x:v>Penginapan baru</x:v>
      </x:c>
      <x:c r="R23" s="11" t="str">
        <x:v>reservasi/index.html?propertyId=kepulauan-bangka-belitung-toboali-penginapan-damai&amp;property=Penginapan%20Damai</x:v>
      </x:c>
    </x:row>
    <x:row r="24" ht="24" hidden="0" customHeight="1">
      <x:c r="A24" s="11" t="str">
        <x:v>kepulauan-bangka-belitung-toboali-penginapan-frisca</x:v>
      </x:c>
      <x:c r="B24" s="11" t="str">
        <x:v>Penginapan Frisca</x:v>
      </x:c>
      <x:c r="C24" s="11" t="str">
        <x:v>Kepulauan Bangka Belitung</x:v>
      </x:c>
      <x:c r="D24" s="11" t="str">
        <x:v>Toboali</x:v>
      </x:c>
      <x:c r="E24" s="11" t="str">
        <x:v>Toboali</x:v>
      </x:c>
      <x:c r="F24" s="11" t="str"/>
      <x:c r="G24" s="11" t="str">
        <x:v>Penginapan</x:v>
      </x:c>
      <x:c r="H24" s="11" t="str">
        <x:v>Kecamatan Payung</x:v>
      </x:c>
      <x:c r="I24" s="12" t="str"/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/>
      <x:c r="N24" s="11" t="str">
        <x:v>Daftar_Penginapan_Toboali_dan_Sekitarnya.xlsx (Semua Penginapan)</x:v>
      </x:c>
      <x:c r="O24" s="13" t="n">
        <x:v>27</x:v>
      </x:c>
      <x:c r="P24" s="11" t="str">
        <x:v>Konfirmasi operasional, harga dan ketersediaan langsung</x:v>
      </x:c>
      <x:c r="Q24" s="11" t="str">
        <x:v>Penginapan baru</x:v>
      </x:c>
      <x:c r="R24" s="11" t="str">
        <x:v>reservasi/index.html?propertyId=kepulauan-bangka-belitung-toboali-penginapan-frisca&amp;property=Penginapan%20Frisca</x:v>
      </x:c>
    </x:row>
    <x:row r="25" ht="24" hidden="0" customHeight="1">
      <x:c r="A25" s="11" t="str">
        <x:v>kepulauan-bangka-belitung-toboali-penginapan-joker</x:v>
      </x:c>
      <x:c r="B25" s="11" t="str">
        <x:v>Penginapan Joker</x:v>
      </x:c>
      <x:c r="C25" s="11" t="str">
        <x:v>Kepulauan Bangka Belitung</x:v>
      </x:c>
      <x:c r="D25" s="11" t="str">
        <x:v>Toboali</x:v>
      </x:c>
      <x:c r="E25" s="11" t="str">
        <x:v>Toboali</x:v>
      </x:c>
      <x:c r="F25" s="11" t="str"/>
      <x:c r="G25" s="11" t="str">
        <x:v>Penginapan / B&amp;B</x:v>
      </x:c>
      <x:c r="H25" s="11" t="str">
        <x:v>Jl. Air Gemuruh, Gadung</x:v>
      </x:c>
      <x:c r="I25" s="12" t="str"/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/>
      <x:c r="N25" s="11" t="str">
        <x:v>Daftar_Penginapan_Toboali_dan_Sekitarnya.xlsx (Semua Penginapan)</x:v>
      </x:c>
      <x:c r="O25" s="13" t="n">
        <x:v>15</x:v>
      </x:c>
      <x:c r="P25" s="11" t="str">
        <x:v>Konfirmasi operasional, harga dan ketersediaan langsung</x:v>
      </x:c>
      <x:c r="Q25" s="11" t="str">
        <x:v>Penginapan baru</x:v>
      </x:c>
      <x:c r="R25" s="11" t="str">
        <x:v>reservasi/index.html?propertyId=kepulauan-bangka-belitung-toboali-penginapan-joker&amp;property=Penginapan%20Joker</x:v>
      </x:c>
    </x:row>
    <x:row r="26" ht="24" hidden="0" customHeight="1">
      <x:c r="A26" s="11" t="str">
        <x:v>kepulauan-bangka-belitung-toboali-penginapan-keluarga-besar-hj-nursidah</x:v>
      </x:c>
      <x:c r="B26" s="11" t="str">
        <x:v>Penginapan Keluarga Besar Hj. Nursidah</x:v>
      </x:c>
      <x:c r="C26" s="11" t="str">
        <x:v>Kepulauan Bangka Belitung</x:v>
      </x:c>
      <x:c r="D26" s="11" t="str">
        <x:v>Toboali</x:v>
      </x:c>
      <x:c r="E26" s="11" t="str">
        <x:v>Toboali</x:v>
      </x:c>
      <x:c r="F26" s="11" t="str"/>
      <x:c r="G26" s="11" t="str">
        <x:v>Penginapan</x:v>
      </x:c>
      <x:c r="H26" s="11" t="str">
        <x:v>Teladan, Toboali</x:v>
      </x:c>
      <x:c r="I26" s="12" t="str"/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/>
      <x:c r="N26" s="11" t="str">
        <x:v>Daftar_Penginapan_Toboali_dan_Sekitarnya.xlsx (Semua Penginapan)</x:v>
      </x:c>
      <x:c r="O26" s="13" t="n">
        <x:v>19</x:v>
      </x:c>
      <x:c r="P26" s="11" t="str">
        <x:v>Konfirmasi operasional, harga dan ketersediaan langsung</x:v>
      </x:c>
      <x:c r="Q26" s="11" t="str">
        <x:v>Penginapan baru</x:v>
      </x:c>
      <x:c r="R26" s="11" t="str">
        <x:v>reservasi/index.html?propertyId=kepulauan-bangka-belitung-toboali-penginapan-keluarga-besar-hj-nursidah&amp;property=Penginapan%20Keluarga%20Besar%20Hj.%20Nursidah</x:v>
      </x:c>
    </x:row>
    <x:row r="27" ht="24" hidden="0" customHeight="1">
      <x:c r="A27" s="11" t="str">
        <x:v>kepulauan-bangka-belitung-toboali-penginapan-kita</x:v>
      </x:c>
      <x:c r="B27" s="11" t="str">
        <x:v>Penginapan Kita</x:v>
      </x:c>
      <x:c r="C27" s="11" t="str">
        <x:v>Kepulauan Bangka Belitung</x:v>
      </x:c>
      <x:c r="D27" s="11" t="str">
        <x:v>Toboali</x:v>
      </x:c>
      <x:c r="E27" s="11" t="str">
        <x:v>Toboali</x:v>
      </x:c>
      <x:c r="F27" s="11" t="str"/>
      <x:c r="G27" s="11" t="str">
        <x:v>Penginapan</x:v>
      </x:c>
      <x:c r="H27" s="11" t="str">
        <x:v>Jl. Jenderal Sudirman</x:v>
      </x:c>
      <x:c r="I27" s="12" t="str">
        <x:v>082184321506</x:v>
      </x:c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/>
      <x:c r="N27" s="11" t="str">
        <x:v>Daftar_Penginapan_Toboali_dan_Sekitarnya.xlsx (Semua Penginapan)</x:v>
      </x:c>
      <x:c r="O27" s="13" t="n">
        <x:v>6</x:v>
      </x:c>
      <x:c r="P27" s="11" t="str">
        <x:v>Nomor dari publikasi BPS 2021; verifikasi ulang</x:v>
      </x:c>
      <x:c r="Q27" s="11" t="str">
        <x:v>Penginapan baru</x:v>
      </x:c>
      <x:c r="R27" s="11" t="str">
        <x:v>reservasi/index.html?propertyId=kepulauan-bangka-belitung-toboali-penginapan-kita&amp;property=Penginapan%20Kita</x:v>
      </x:c>
    </x:row>
    <x:row r="28" ht="24" hidden="0" customHeight="1">
      <x:c r="A28" s="11" t="str">
        <x:v>kepulauan-bangka-belitung-toboali-penginapan-omah-e-tangkling</x:v>
      </x:c>
      <x:c r="B28" s="11" t="str">
        <x:v>Penginapan Omah E Tangkling</x:v>
      </x:c>
      <x:c r="C28" s="11" t="str">
        <x:v>Kepulauan Bangka Belitung</x:v>
      </x:c>
      <x:c r="D28" s="11" t="str">
        <x:v>Toboali</x:v>
      </x:c>
      <x:c r="E28" s="11" t="str">
        <x:v>Toboali</x:v>
      </x:c>
      <x:c r="F28" s="11" t="str"/>
      <x:c r="G28" s="11" t="str">
        <x:v>Penginapan</x:v>
      </x:c>
      <x:c r="H28" s="11" t="str">
        <x:v>Kepodang, Toboali</x:v>
      </x:c>
      <x:c r="I28" s="12" t="str"/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/>
      <x:c r="N28" s="11" t="str">
        <x:v>Daftar_Penginapan_Toboali_dan_Sekitarnya.xlsx (Semua Penginapan)</x:v>
      </x:c>
      <x:c r="O28" s="13" t="n">
        <x:v>18</x:v>
      </x:c>
      <x:c r="P28" s="11" t="str">
        <x:v>Konfirmasi operasional, harga dan ketersediaan langsung</x:v>
      </x:c>
      <x:c r="Q28" s="11" t="str">
        <x:v>Penginapan baru</x:v>
      </x:c>
      <x:c r="R28" s="11" t="str">
        <x:v>reservasi/index.html?propertyId=kepulauan-bangka-belitung-toboali-penginapan-omah-e-tangkling&amp;property=Penginapan%20Omah%20E%20Tangkling</x:v>
      </x:c>
    </x:row>
    <x:row r="29" ht="24" hidden="0" customHeight="1">
      <x:c r="A29" s="11" t="str">
        <x:v>kepulauan-bangka-belitung-toboali-penginapan-omega</x:v>
      </x:c>
      <x:c r="B29" s="11" t="str">
        <x:v>Penginapan Omega</x:v>
      </x:c>
      <x:c r="C29" s="11" t="str">
        <x:v>Kepulauan Bangka Belitung</x:v>
      </x:c>
      <x:c r="D29" s="11" t="str">
        <x:v>Toboali</x:v>
      </x:c>
      <x:c r="E29" s="11" t="str">
        <x:v>Toboali</x:v>
      </x:c>
      <x:c r="F29" s="11" t="str"/>
      <x:c r="G29" s="11" t="str">
        <x:v>Penginapan transit</x:v>
      </x:c>
      <x:c r="H29" s="11" t="str">
        <x:v>Jl. Tenggiri RT 01, Sadai</x:v>
      </x:c>
      <x:c r="I29" s="12" t="str">
        <x:v>087868719043</x:v>
      </x:c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/>
      <x:c r="N29" s="11" t="str">
        <x:v>Daftar_Penginapan_Toboali_dan_Sekitarnya.xlsx (Semua Penginapan)</x:v>
      </x:c>
      <x:c r="O29" s="13" t="n">
        <x:v>26</x:v>
      </x:c>
      <x:c r="P29" s="11" t="str">
        <x:v>Konfirmasi operasional, harga dan ketersediaan langsung</x:v>
      </x:c>
      <x:c r="Q29" s="11" t="str">
        <x:v>Penginapan baru</x:v>
      </x:c>
      <x:c r="R29" s="11" t="str">
        <x:v>reservasi/index.html?propertyId=kepulauan-bangka-belitung-toboali-penginapan-omega&amp;property=Penginapan%20Omega</x:v>
      </x:c>
    </x:row>
    <x:row r="30" ht="24" hidden="0" customHeight="1">
      <x:c r="A30" s="11" t="str">
        <x:v>kepulauan-bangka-belitung-toboali-penginapan-rumah-singgah</x:v>
      </x:c>
      <x:c r="B30" s="11" t="str">
        <x:v>Penginapan Rumah Singgah</x:v>
      </x:c>
      <x:c r="C30" s="11" t="str">
        <x:v>Kepulauan Bangka Belitung</x:v>
      </x:c>
      <x:c r="D30" s="11" t="str">
        <x:v>Toboali</x:v>
      </x:c>
      <x:c r="E30" s="11" t="str">
        <x:v>Toboali</x:v>
      </x:c>
      <x:c r="F30" s="11" t="str"/>
      <x:c r="G30" s="11" t="str">
        <x:v>Rumah singgah / homestay</x:v>
      </x:c>
      <x:c r="H30" s="11" t="str">
        <x:v>Gg. Tabroni / Gg. Agel, Gadung</x:v>
      </x:c>
      <x:c r="I30" s="12" t="str">
        <x:v>081995494531</x:v>
      </x:c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/>
      <x:c r="N30" s="11" t="str">
        <x:v>Daftar_Penginapan_Toboali_dan_Sekitarnya.xlsx (Semua Penginapan)</x:v>
      </x:c>
      <x:c r="O30" s="13" t="n">
        <x:v>11</x:v>
      </x:c>
      <x:c r="P30" s="11" t="str">
        <x:v>Perbedaan penulisan gang antara listing; verifikasi alamat</x:v>
      </x:c>
      <x:c r="Q30" s="11" t="str">
        <x:v>Penginapan baru</x:v>
      </x:c>
      <x:c r="R30" s="11" t="str">
        <x:v>reservasi/index.html?propertyId=kepulauan-bangka-belitung-toboali-penginapan-rumah-singgah&amp;property=Penginapan%20Rumah%20Singgah</x:v>
      </x:c>
    </x:row>
    <x:row r="31" ht="24" hidden="0" customHeight="1">
      <x:c r="A31" s="11" t="str">
        <x:v>kepulauan-bangka-belitung-toboali-penginapan-vina</x:v>
      </x:c>
      <x:c r="B31" s="11" t="str">
        <x:v>Penginapan Vina</x:v>
      </x:c>
      <x:c r="C31" s="11" t="str">
        <x:v>Kepulauan Bangka Belitung</x:v>
      </x:c>
      <x:c r="D31" s="11" t="str">
        <x:v>Toboali</x:v>
      </x:c>
      <x:c r="E31" s="11" t="str">
        <x:v>Toboali</x:v>
      </x:c>
      <x:c r="F31" s="11" t="str"/>
      <x:c r="G31" s="11" t="str">
        <x:v>Penginapan</x:v>
      </x:c>
      <x:c r="H31" s="11" t="str">
        <x:v>Gg. Intisari, Teladan</x:v>
      </x:c>
      <x:c r="I31" s="12" t="str"/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/>
      <x:c r="N31" s="11" t="str">
        <x:v>Daftar_Penginapan_Toboali_dan_Sekitarnya.xlsx (Semua Penginapan)</x:v>
      </x:c>
      <x:c r="O31" s="13" t="n">
        <x:v>16</x:v>
      </x:c>
      <x:c r="P31" s="11" t="str">
        <x:v>Konfirmasi operasional, harga dan ketersediaan langsung</x:v>
      </x:c>
      <x:c r="Q31" s="11" t="str">
        <x:v>Penginapan baru</x:v>
      </x:c>
      <x:c r="R31" s="11" t="str">
        <x:v>reservasi/index.html?propertyId=kepulauan-bangka-belitung-toboali-penginapan-vina&amp;property=Penginapan%20Vina</x:v>
      </x:c>
    </x:row>
    <x:row r="32" ht="24" hidden="0" customHeight="1">
      <x:c r="A32" s="11" t="str">
        <x:v>kepulauan-bangka-belitung-toboali-puput-backpackers</x:v>
      </x:c>
      <x:c r="B32" s="11" t="str">
        <x:v>Puput Backpackers</x:v>
      </x:c>
      <x:c r="C32" s="11" t="str">
        <x:v>Kepulauan Bangka Belitung</x:v>
      </x:c>
      <x:c r="D32" s="11" t="str">
        <x:v>Toboali</x:v>
      </x:c>
      <x:c r="E32" s="11" t="str">
        <x:v>Toboali</x:v>
      </x:c>
      <x:c r="F32" s="11" t="str"/>
      <x:c r="G32" s="11" t="str">
        <x:v>Backpacker / penginapan</x:v>
      </x:c>
      <x:c r="H32" s="11" t="str">
        <x:v>Gadung, Toboali</x:v>
      </x:c>
      <x:c r="I32" s="12" t="str">
        <x:v>085273181332</x:v>
      </x:c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/>
      <x:c r="N32" s="11" t="str">
        <x:v>Daftar_Penginapan_Toboali_dan_Sekitarnya.xlsx (Semua Penginapan)</x:v>
      </x:c>
      <x:c r="O32" s="13" t="n">
        <x:v>17</x:v>
      </x:c>
      <x:c r="P32" s="11" t="str">
        <x:v>Konfirmasi operasional, harga dan ketersediaan langsung</x:v>
      </x:c>
      <x:c r="Q32" s="11" t="str">
        <x:v>Penginapan baru</x:v>
      </x:c>
      <x:c r="R32" s="11" t="str">
        <x:v>reservasi/index.html?propertyId=kepulauan-bangka-belitung-toboali-puput-backpackers&amp;property=Puput%20Backpackers</x:v>
      </x:c>
    </x:row>
    <x:row r="33" ht="24" hidden="0" customHeight="1">
      <x:c r="A33" s="11" t="str">
        <x:v>kepulauan-bangka-belitung-toboali-sun-rise-edotel-toboali</x:v>
      </x:c>
      <x:c r="B33" s="11" t="str">
        <x:v>Sun Rise Edotel Toboali</x:v>
      </x:c>
      <x:c r="C33" s="11" t="str">
        <x:v>Kepulauan Bangka Belitung</x:v>
      </x:c>
      <x:c r="D33" s="11" t="str">
        <x:v>Toboali</x:v>
      </x:c>
      <x:c r="E33" s="11" t="str">
        <x:v>Toboali</x:v>
      </x:c>
      <x:c r="F33" s="11" t="str"/>
      <x:c r="G33" s="11" t="str">
        <x:v>Edotel / hotel</x:v>
      </x:c>
      <x:c r="H33" s="11" t="str">
        <x:v>Jl. Raya Kepoh, Gadung</x:v>
      </x:c>
      <x:c r="I33" s="12" t="str"/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/>
      <x:c r="N33" s="11" t="str">
        <x:v>Daftar_Penginapan_Toboali_dan_Sekitarnya.xlsx (Semua Penginapan)</x:v>
      </x:c>
      <x:c r="O33" s="13" t="n">
        <x:v>12</x:v>
      </x:c>
      <x:c r="P33" s="11" t="str">
        <x:v>Konfirmasi operasional, harga dan ketersediaan langsung</x:v>
      </x:c>
      <x:c r="Q33" s="11" t="str">
        <x:v>Penginapan baru</x:v>
      </x:c>
      <x:c r="R33" s="11" t="str">
        <x:v>reservasi/index.html?propertyId=kepulauan-bangka-belitung-toboali-sun-rise-edotel-toboali&amp;property=Sun%20Rise%20Edotel%20Toboali</x:v>
      </x:c>
    </x:row>
    <x:row r="34" ht="24" hidden="0" customHeight="1">
      <x:c r="A34" s="11" t="str">
        <x:v>kepulauan-bangka-belitung-toboali-toboaley-homestay</x:v>
      </x:c>
      <x:c r="B34" s="11" t="str">
        <x:v>Toboaley Homestay</x:v>
      </x:c>
      <x:c r="C34" s="11" t="str">
        <x:v>Kepulauan Bangka Belitung</x:v>
      </x:c>
      <x:c r="D34" s="11" t="str">
        <x:v>Toboali</x:v>
      </x:c>
      <x:c r="E34" s="11" t="str">
        <x:v>Toboali</x:v>
      </x:c>
      <x:c r="F34" s="11" t="str"/>
      <x:c r="G34" s="11" t="str">
        <x:v>Homestay / B&amp;B</x:v>
      </x:c>
      <x:c r="H34" s="11" t="str">
        <x:v>Jl. Raya Toboali, samping Indomaret, Gadung</x:v>
      </x:c>
      <x:c r="I34" s="12" t="str">
        <x:v>087893067875</x:v>
      </x:c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/>
      <x:c r="N34" s="11" t="str">
        <x:v>Daftar_Penginapan_Toboali_dan_Sekitarnya.xlsx (Semua Penginapan)</x:v>
      </x:c>
      <x:c r="O34" s="13" t="n">
        <x:v>24</x:v>
      </x:c>
      <x:c r="P34" s="11" t="str">
        <x:v>Konfirmasi operasional, harga dan ketersediaan langsung</x:v>
      </x:c>
      <x:c r="Q34" s="11" t="str">
        <x:v>Penginapan baru</x:v>
      </x:c>
      <x:c r="R34" s="11" t="str">
        <x:v>reservasi/index.html?propertyId=kepulauan-bangka-belitung-toboali-toboaley-homestay&amp;property=Toboaley%20Homestay</x:v>
      </x:c>
    </x:row>
    <x:row r="35" ht="24" hidden="0" customHeight="1">
      <x:c r="A35" s="11" t="str">
        <x:v>kepulauan-bangka-belitung-toboali-van-coo-ten</x:v>
      </x:c>
      <x:c r="B35" s="11" t="str">
        <x:v>Van Coo Ten</x:v>
      </x:c>
      <x:c r="C35" s="11" t="str">
        <x:v>Kepulauan Bangka Belitung</x:v>
      </x:c>
      <x:c r="D35" s="11" t="str">
        <x:v>Toboali</x:v>
      </x:c>
      <x:c r="E35" s="11" t="str">
        <x:v>Toboali</x:v>
      </x:c>
      <x:c r="F35" s="11" t="str"/>
      <x:c r="G35" s="11" t="str">
        <x:v>Homestay / kost harian</x:v>
      </x:c>
      <x:c r="H35" s="11" t="str">
        <x:v>Jl. Puput No. 009</x:v>
      </x:c>
      <x:c r="I35" s="12" t="str">
        <x:v>081367000320</x:v>
      </x:c>
      <x:c r="J35" s="12" t="str"/>
      <x:c r="K35" s="11" t="str">
        <x:v>Belum terverifikasi</x:v>
      </x:c>
      <x:c r="L35" s="11" t="str">
        <x:v>Rincian fasilitas belum tercantum pada sumber. Konfirmasikan kepada pengelola.</x:v>
      </x:c>
      <x:c r="M35" s="11" t="str"/>
      <x:c r="N35" s="11" t="str">
        <x:v>Daftar_Penginapan_Toboali_dan_Sekitarnya.xlsx (Semua Penginapan)</x:v>
      </x:c>
      <x:c r="O35" s="13" t="n">
        <x:v>22</x:v>
      </x:c>
      <x:c r="P35" s="11" t="str">
        <x:v>Kost harian; sewa bulanan belum terkonfirmasi</x:v>
      </x:c>
      <x:c r="Q35" s="11" t="str">
        <x:v>Penginapan baru</x:v>
      </x:c>
      <x:c r="R35" s="11" t="str">
        <x:v>reservasi/index.html?propertyId=kepulauan-bangka-belitung-toboali-van-coo-ten&amp;property=Van%20Coo%20Ten</x:v>
      </x:c>
    </x:row>
  </x:sheetData>
  <x:pageMargins left="0.7" right="0.7" top="0.75" bottom="0.75" header="0.3" footer="0.3"/>
  <x:tableParts count="1">
    <x:tablePart xmlns:r="http://schemas.openxmlformats.org/officeDocument/2006/relationships" r:id="Rdc0b11fb5ed44e71"/>
  </x:tableParts>
</x:worksheet>
</file>