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a6969906a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b37985bd81184cc2"/>
    <x:sheet xmlns:r="http://schemas.openxmlformats.org/officeDocument/2006/relationships" name="Data Reservasi" sheetId="2" r:id="Rc5be7cd9fbf34a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58c1df5614023" /><Relationship Type="http://schemas.openxmlformats.org/officeDocument/2006/relationships/theme" Target="/xl/theme/theme1.xml" Id="Re3fb2d9d03164cae" /><Relationship Type="http://schemas.openxmlformats.org/officeDocument/2006/relationships/sharedStrings" Target="/xl/sharedStrings.xml" Id="R628bff64a35e48de" /><Relationship Type="http://schemas.openxmlformats.org/officeDocument/2006/relationships/worksheet" Target="/xl/worksheets/sheet1.xml" Id="Rb37985bd81184cc2" /><Relationship Type="http://schemas.openxmlformats.org/officeDocument/2006/relationships/worksheet" Target="/xl/worksheets/sheet2.xml" Id="Rc5be7cd9fbf34a70" /></Relationships>
</file>

<file path=xl/tables/table1.xml><?xml version="1.0" encoding="utf-8"?>
<x:table xmlns:x="http://schemas.openxmlformats.org/spreadsheetml/2006/main" id="1" name="Reservasidaik" displayName="Reservasidaik" ref="A5:R42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4a30d100939486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Daik</x:v>
      </x:c>
    </x:row>
    <x:row r="3">
      <x:c r="A3" s="2" t="str">
        <x:v>Sumber: Penginapan_Daik_dan_Sekitarnya.xlsx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Reservasi'!B6:B42)</x:f>
        <x:v>37</x:v>
      </x:c>
    </x:row>
    <x:row r="7" ht="28" customHeight="1">
      <x:c r="A7" s="14" t="str">
        <x:v>Penginapan baru</x:v>
      </x:c>
      <x:c r="B7" s="15" t="n">
        <x:f>COUNTIFS('Data Reservasi'!Q6:Q42,"Penginapan baru")</x:f>
        <x:v>37</x:v>
      </x:c>
    </x:row>
    <x:row r="8" ht="28" customHeight="1">
      <x:c r="A8" s="14" t="str">
        <x:v>Sudah ada di katalog</x:v>
      </x:c>
      <x:c r="B8" s="15" t="n">
        <x:f>COUNTIFS('Data Reservasi'!Q6:Q42,"Sudah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Dabo Singkep</x:v>
      </x:c>
      <x:c r="B11" s="15" t="n">
        <x:f>COUNTIFS('Data Reservasi'!E$6:E$42,A11)</x:f>
        <x:v>11</x:v>
      </x:c>
    </x:row>
    <x:row r="12" ht="28" customHeight="1">
      <x:c r="A12" s="14" t="str">
        <x:v>Daik Cening</x:v>
      </x:c>
      <x:c r="B12" s="15" t="n">
        <x:f>COUNTIFS('Data Reservasi'!E$6:E$42,A12)</x:f>
        <x:v>2</x:v>
      </x:c>
    </x:row>
    <x:row r="13" ht="28" customHeight="1">
      <x:c r="A13" s="14" t="str">
        <x:v>Daik Pusat</x:v>
      </x:c>
      <x:c r="B13" s="15" t="n">
        <x:f>COUNTIFS('Data Reservasi'!E$6:E$42,A13)</x:f>
        <x:v>12</x:v>
      </x:c>
    </x:row>
    <x:row r="14" ht="28" customHeight="1">
      <x:c r="A14" s="14" t="str">
        <x:v>Jagoh Penuba</x:v>
      </x:c>
      <x:c r="B14" s="15" t="n">
        <x:f>COUNTIFS('Data Reservasi'!E$6:E$42,A14)</x:f>
        <x:v>1</x:v>
      </x:c>
    </x:row>
    <x:row r="15" ht="28" customHeight="1">
      <x:c r="A15" s="14" t="str">
        <x:v>Pancur Lingga Utara</x:v>
      </x:c>
      <x:c r="B15" s="15" t="n">
        <x:f>COUNTIFS('Data Reservasi'!E$6:E$42,A15)</x:f>
        <x:v>3</x:v>
      </x:c>
    </x:row>
    <x:row r="16" ht="28" customHeight="1">
      <x:c r="A16" s="14" t="str">
        <x:v>Pesisir Singkep</x:v>
      </x:c>
      <x:c r="B16" s="15" t="n">
        <x:f>COUNTIFS('Data Reservasi'!E$6:E$42,A16)</x:f>
        <x:v>4</x:v>
      </x:c>
    </x:row>
    <x:row r="17" ht="28" customHeight="1">
      <x:c r="A17" s="14" t="str">
        <x:v>Pulau Benan</x:v>
      </x:c>
      <x:c r="B17" s="15" t="n">
        <x:f>COUNTIFS('Data Reservasi'!E$6:E$42,A17)</x:f>
        <x:v>1</x:v>
      </x:c>
    </x:row>
    <x:row r="18" ht="28" customHeight="1">
      <x:c r="A18" s="14" t="str">
        <x:v>Senayang</x:v>
      </x:c>
      <x:c r="B18" s="15" t="n">
        <x:f>COUNTIFS('Data Reservasi'!E$6:E$42,A18)</x:f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Daik</x:v>
      </x:c>
    </x:row>
    <x:row r="3">
      <x:c r="A3" s="2" t="str">
        <x:v>Sumber: Penginapan_Daik_dan_Sekitarnya.xlsx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84" hidden="0" customHeight="1">
      <x:c r="A6" s="11" t="str">
        <x:v>kepulauan-riau-daik-balang-homestay-penginapan-balang</x:v>
      </x:c>
      <x:c r="B6" s="11" t="str">
        <x:v>Balang Homestay / Penginapan Balang</x:v>
      </x:c>
      <x:c r="C6" s="11" t="str">
        <x:v>Kepulauan Riau</x:v>
      </x:c>
      <x:c r="D6" s="11" t="str">
        <x:v>Daik</x:v>
      </x:c>
      <x:c r="E6" s="11" t="str">
        <x:v>Daik Pusat</x:v>
      </x:c>
      <x:c r="F6" s="11" t="str"/>
      <x:c r="G6" s="11" t="str">
        <x:v>Homestay</x:v>
      </x:c>
      <x:c r="H6" s="11" t="str">
        <x:v>Jl. Baru Sawah Indah / Engku Aman Kelang, Daik</x:v>
      </x:c>
      <x:c r="I6" s="12" t="str">
        <x:v>0812-7564-8397</x:v>
      </x:c>
      <x:c r="J6" s="12" t="str"/>
      <x:c r="K6" s="11" t="str">
        <x:v>Belum terkonfirmasi</x:v>
      </x:c>
      <x:c r="L6" s="11" t="str">
        <x:v>Rincian fasilitas belum tercantum pada sumber. Konfirmasikan kepada pengelola.</x:v>
      </x:c>
      <x:c r="M6" s="11" t="str">
        <x:v>https://web-api.bps.go.id/download.php?f=g8Y7J5utkD9EFigPlR3nLjJybHVqdnNKZWNMRTNRWnRDb2VwcGtvVDFZMkladzlsUDNYMmgzSkxJWU5MY0k3TGpzbnROeXJxQU8rZm5BcU1mU1NiNTRiKzFEcWlNZjZTaThNbTJNMTJZa2prMzIyanZVMXJxaGJMN0xXaFVJZ3FIRTgrWDV1akJpQjB0L1VxbkdRNVhLSDRSR0JMUkY4cG02cmJrYXpaTUIwN0pYMTFBVzBXdDZIcGlhREtzKzc4VUQzVll5MWxlaWwvenlVUGFZWFpCanY5UXlwSVQyZFlTTWxZQ1JEMmlJK0tXUi9WeHROeHo2VzI2U3JEdkFXMVJQdFJhcGg2ekRBZ2dsS0RwRkRManI2RVJQMkNUSUh4OTZmYlJkeXpScEtwNVh5S1QyWklzajhabkVyK1pq</x:v>
      </x:c>
      <x:c r="N6" s="11" t="str">
        <x:v>Penginapan_Daik_dan_Sekitarnya.xlsx (Semua Penginapan)</x:v>
      </x:c>
      <x:c r="O6" s="13" t="n">
        <x:v>10</x:v>
      </x:c>
      <x:c r="P6" s="11" t="str"/>
      <x:c r="Q6" s="11" t="str">
        <x:v>Penginapan baru</x:v>
      </x:c>
      <x:c r="R6" s="11" t="str">
        <x:v>reservasi/index.html?propertyId=kepulauan-riau-daik-balang-homestay-penginapan-balang&amp;property=Balang%20Homestay%20%2F%20Penginapan%20Balang</x:v>
      </x:c>
    </x:row>
    <x:row r="7" ht="24" hidden="0" customHeight="1">
      <x:c r="A7" s="11" t="str">
        <x:v>kepulauan-riau-daik-benan-island-resort</x:v>
      </x:c>
      <x:c r="B7" s="11" t="str">
        <x:v>Benan Island Resort</x:v>
      </x:c>
      <x:c r="C7" s="11" t="str">
        <x:v>Kepulauan Riau</x:v>
      </x:c>
      <x:c r="D7" s="11" t="str">
        <x:v>Daik</x:v>
      </x:c>
      <x:c r="E7" s="11" t="str">
        <x:v>Pulau Benan</x:v>
      </x:c>
      <x:c r="F7" s="11" t="str"/>
      <x:c r="G7" s="11" t="str">
        <x:v>Resort / chalet / glamping</x:v>
      </x:c>
      <x:c r="H7" s="11" t="str">
        <x:v>Jl. Batu Gajah, Benan, Katang Bidare</x:v>
      </x:c>
      <x:c r="I7" s="12" t="str">
        <x:v>0822-2555-1818</x:v>
      </x:c>
      <x:c r="J7" s="12" t="str"/>
      <x:c r="K7" s="11" t="str">
        <x:v>Belum terkonfirmasi</x:v>
      </x:c>
      <x:c r="L7" s="11" t="str">
        <x:v>Rincian fasilitas belum tercantum pada sumber. Konfirmasikan kepada pengelola.</x:v>
      </x:c>
      <x:c r="M7" s="11" t="str">
        <x:v>https://www.google.com/maps/search/?api=1&amp;query=Benan+Island+Resort</x:v>
      </x:c>
      <x:c r="N7" s="11" t="str">
        <x:v>Penginapan_Daik_dan_Sekitarnya.xlsx (Semua Penginapan)</x:v>
      </x:c>
      <x:c r="O7" s="13" t="n">
        <x:v>38</x:v>
      </x:c>
      <x:c r="P7" s="11" t="str"/>
      <x:c r="Q7" s="11" t="str">
        <x:v>Penginapan baru</x:v>
      </x:c>
      <x:c r="R7" s="11" t="str">
        <x:v>reservasi/index.html?propertyId=kepulauan-riau-daik-benan-island-resort&amp;property=Benan%20Island%20Resort</x:v>
      </x:c>
    </x:row>
    <x:row r="8" ht="24" hidden="0" customHeight="1">
      <x:c r="A8" s="11" t="str">
        <x:v>kepulauan-riau-daik-home-stay-raudhah</x:v>
      </x:c>
      <x:c r="B8" s="11" t="str">
        <x:v>Home Stay Raudhah</x:v>
      </x:c>
      <x:c r="C8" s="11" t="str">
        <x:v>Kepulauan Riau</x:v>
      </x:c>
      <x:c r="D8" s="11" t="str">
        <x:v>Daik</x:v>
      </x:c>
      <x:c r="E8" s="11" t="str">
        <x:v>Daik Pusat</x:v>
      </x:c>
      <x:c r="F8" s="11" t="str"/>
      <x:c r="G8" s="11" t="str">
        <x:v>Homestay</x:v>
      </x:c>
      <x:c r="H8" s="11" t="str">
        <x:v>Jl. Masjid Jami Sultan Lingga, Daik</x:v>
      </x:c>
      <x:c r="I8" s="12" t="str">
        <x:v>0852-2149-4964</x:v>
      </x:c>
      <x:c r="J8" s="12" t="str"/>
      <x:c r="K8" s="11" t="str">
        <x:v>Belum terkonfirmasi</x:v>
      </x:c>
      <x:c r="L8" s="11" t="str">
        <x:v>Rincian fasilitas belum tercantum pada sumber. Konfirmasikan kepada pengelola.</x:v>
      </x:c>
      <x:c r="M8" s="11" t="str">
        <x:v>https://www.google.com/maps/search/?api=1&amp;query=Home+Stay+Raudhah+Daik</x:v>
      </x:c>
      <x:c r="N8" s="11" t="str">
        <x:v>Penginapan_Daik_dan_Sekitarnya.xlsx (Semua Penginapan)</x:v>
      </x:c>
      <x:c r="O8" s="13" t="n">
        <x:v>12</x:v>
      </x:c>
      <x:c r="P8" s="11" t="str"/>
      <x:c r="Q8" s="11" t="str">
        <x:v>Penginapan baru</x:v>
      </x:c>
      <x:c r="R8" s="11" t="str">
        <x:v>reservasi/index.html?propertyId=kepulauan-riau-daik-home-stay-raudhah&amp;property=Home%20Stay%20Raudhah</x:v>
      </x:c>
    </x:row>
    <x:row r="9" ht="15" hidden="0" customHeight="1">
      <x:c r="A9" s="11" t="str">
        <x:v>kepulauan-riau-daik-hotel-armanda</x:v>
      </x:c>
      <x:c r="B9" s="11" t="str">
        <x:v>Hotel Armanda</x:v>
      </x:c>
      <x:c r="C9" s="11" t="str">
        <x:v>Kepulauan Riau</x:v>
      </x:c>
      <x:c r="D9" s="11" t="str">
        <x:v>Daik</x:v>
      </x:c>
      <x:c r="E9" s="11" t="str">
        <x:v>Dabo Singkep</x:v>
      </x:c>
      <x:c r="F9" s="11" t="str"/>
      <x:c r="G9" s="11" t="str">
        <x:v>Hotel</x:v>
      </x:c>
      <x:c r="H9" s="11" t="str">
        <x:v>Dabo Singkep</x:v>
      </x:c>
      <x:c r="I9" s="12" t="str"/>
      <x:c r="J9" s="12" t="str"/>
      <x:c r="K9" s="11" t="str">
        <x:v>Belum terkonfirmasi</x:v>
      </x:c>
      <x:c r="L9" s="11" t="str">
        <x:v>Rincian fasilitas belum tercantum pada sumber. Konfirmasikan kepada pengelola.</x:v>
      </x:c>
      <x:c r="M9" s="11" t="str">
        <x:v>https://www.wheretorest.com/indonesia/dabo</x:v>
      </x:c>
      <x:c r="N9" s="11" t="str">
        <x:v>Penginapan_Daik_dan_Sekitarnya.xlsx (Semua Penginapan)</x:v>
      </x:c>
      <x:c r="O9" s="13" t="n">
        <x:v>25</x:v>
      </x:c>
      <x:c r="P9" s="11" t="str"/>
      <x:c r="Q9" s="11" t="str">
        <x:v>Penginapan baru</x:v>
      </x:c>
      <x:c r="R9" s="11" t="str">
        <x:v>reservasi/index.html?propertyId=kepulauan-riau-daik-hotel-armanda&amp;property=Hotel%20Armanda</x:v>
      </x:c>
    </x:row>
    <x:row r="10" ht="15" hidden="0" customHeight="1">
      <x:c r="A10" s="11" t="str">
        <x:v>kepulauan-riau-daik-hotel-gapura</x:v>
      </x:c>
      <x:c r="B10" s="11" t="str">
        <x:v>Hotel Gapura</x:v>
      </x:c>
      <x:c r="C10" s="11" t="str">
        <x:v>Kepulauan Riau</x:v>
      </x:c>
      <x:c r="D10" s="11" t="str">
        <x:v>Daik</x:v>
      </x:c>
      <x:c r="E10" s="11" t="str">
        <x:v>Dabo Singkep</x:v>
      </x:c>
      <x:c r="F10" s="11" t="str"/>
      <x:c r="G10" s="11" t="str">
        <x:v>Hotel</x:v>
      </x:c>
      <x:c r="H10" s="11" t="str">
        <x:v>Jl. Perusahaan No.14, Dabo</x:v>
      </x:c>
      <x:c r="I10" s="12" t="str">
        <x:v>0776-21136</x:v>
      </x:c>
      <x:c r="J10" s="12" t="str"/>
      <x:c r="K10" s="11" t="str">
        <x:v>Belum terkonfirmasi</x:v>
      </x:c>
      <x:c r="L10" s="11" t="str">
        <x:v>Rincian fasilitas belum tercantum pada sumber. Konfirmasikan kepada pengelola.</x:v>
      </x:c>
      <x:c r="M10" s="11" t="str">
        <x:v>https://ayokelingga.wordpress.com/about/</x:v>
      </x:c>
      <x:c r="N10" s="11" t="str">
        <x:v>Penginapan_Daik_dan_Sekitarnya.xlsx (Semua Penginapan)</x:v>
      </x:c>
      <x:c r="O10" s="13" t="n">
        <x:v>20</x:v>
      </x:c>
      <x:c r="P10" s="11" t="str"/>
      <x:c r="Q10" s="11" t="str">
        <x:v>Penginapan baru</x:v>
      </x:c>
      <x:c r="R10" s="11" t="str">
        <x:v>reservasi/index.html?propertyId=kepulauan-riau-daik-hotel-gapura&amp;property=Hotel%20Gapura</x:v>
      </x:c>
    </x:row>
    <x:row r="11" ht="24" hidden="0" customHeight="1">
      <x:c r="A11" s="11" t="str">
        <x:v>kepulauan-riau-daik-hotel-garuda-singkep</x:v>
      </x:c>
      <x:c r="B11" s="11" t="str">
        <x:v>Hotel Garuda Singkep</x:v>
      </x:c>
      <x:c r="C11" s="11" t="str">
        <x:v>Kepulauan Riau</x:v>
      </x:c>
      <x:c r="D11" s="11" t="str">
        <x:v>Daik</x:v>
      </x:c>
      <x:c r="E11" s="11" t="str">
        <x:v>Dabo Singkep</x:v>
      </x:c>
      <x:c r="F11" s="11" t="str"/>
      <x:c r="G11" s="11" t="str">
        <x:v>Hotel</x:v>
      </x:c>
      <x:c r="H11" s="11" t="str">
        <x:v>Dabo Singkep</x:v>
      </x:c>
      <x:c r="I11" s="12" t="str"/>
      <x:c r="J11" s="12" t="str"/>
      <x:c r="K11" s="11" t="str">
        <x:v>Belum terkonfirmasi</x:v>
      </x:c>
      <x:c r="L11" s="11" t="str">
        <x:v>Rincian fasilitas belum tercantum pada sumber. Konfirmasikan kepada pengelola.</x:v>
      </x:c>
      <x:c r="M11" s="11" t="str">
        <x:v>https://www.wheretorest.com/indonesia/dabo</x:v>
      </x:c>
      <x:c r="N11" s="11" t="str">
        <x:v>Penginapan_Daik_dan_Sekitarnya.xlsx (Semua Penginapan)</x:v>
      </x:c>
      <x:c r="O11" s="13" t="n">
        <x:v>26</x:v>
      </x:c>
      <x:c r="P11" s="11" t="str"/>
      <x:c r="Q11" s="11" t="str">
        <x:v>Penginapan baru</x:v>
      </x:c>
      <x:c r="R11" s="11" t="str">
        <x:v>reservasi/index.html?propertyId=kepulauan-riau-daik-hotel-garuda-singkep&amp;property=Hotel%20Garuda%20Singkep</x:v>
      </x:c>
    </x:row>
    <x:row r="12" ht="15" hidden="0" customHeight="1">
      <x:c r="A12" s="11" t="str">
        <x:v>kepulauan-riau-daik-hotel-prima-inn</x:v>
      </x:c>
      <x:c r="B12" s="11" t="str">
        <x:v>Hotel Prima Inn</x:v>
      </x:c>
      <x:c r="C12" s="11" t="str">
        <x:v>Kepulauan Riau</x:v>
      </x:c>
      <x:c r="D12" s="11" t="str">
        <x:v>Daik</x:v>
      </x:c>
      <x:c r="E12" s="11" t="str">
        <x:v>Dabo Singkep</x:v>
      </x:c>
      <x:c r="F12" s="11" t="str"/>
      <x:c r="G12" s="11" t="str">
        <x:v>Hotel</x:v>
      </x:c>
      <x:c r="H12" s="11" t="str">
        <x:v>Jl. Merdeka, Dabo</x:v>
      </x:c>
      <x:c r="I12" s="12" t="str">
        <x:v>0776-322543</x:v>
      </x:c>
      <x:c r="J12" s="12" t="str"/>
      <x:c r="K12" s="11" t="str">
        <x:v>Belum terkonfirmasi</x:v>
      </x:c>
      <x:c r="L12" s="11" t="str">
        <x:v>Rincian fasilitas belum tercantum pada sumber. Konfirmasikan kepada pengelola.</x:v>
      </x:c>
      <x:c r="M12" s="11" t="str">
        <x:v>https://www.wheretorest.com/indonesia/dabo</x:v>
      </x:c>
      <x:c r="N12" s="11" t="str">
        <x:v>Penginapan_Daik_dan_Sekitarnya.xlsx (Semua Penginapan)</x:v>
      </x:c>
      <x:c r="O12" s="13" t="n">
        <x:v>24</x:v>
      </x:c>
      <x:c r="P12" s="11" t="str"/>
      <x:c r="Q12" s="11" t="str">
        <x:v>Penginapan baru</x:v>
      </x:c>
      <x:c r="R12" s="11" t="str">
        <x:v>reservasi/index.html?propertyId=kepulauan-riau-daik-hotel-prima-inn&amp;property=Hotel%20Prima%20Inn</x:v>
      </x:c>
    </x:row>
    <x:row r="13" ht="24" hidden="0" customHeight="1">
      <x:c r="A13" s="11" t="str">
        <x:v>kepulauan-riau-daik-hotel-winner-pancur</x:v>
      </x:c>
      <x:c r="B13" s="11" t="str">
        <x:v>Hotel Winner Pancur</x:v>
      </x:c>
      <x:c r="C13" s="11" t="str">
        <x:v>Kepulauan Riau</x:v>
      </x:c>
      <x:c r="D13" s="11" t="str">
        <x:v>Daik</x:v>
      </x:c>
      <x:c r="E13" s="11" t="str">
        <x:v>Pancur Lingga Utara</x:v>
      </x:c>
      <x:c r="F13" s="11" t="str"/>
      <x:c r="G13" s="11" t="str">
        <x:v>Hotel</x:v>
      </x:c>
      <x:c r="H13" s="11" t="str">
        <x:v>Pancur, Lingga Utara</x:v>
      </x:c>
      <x:c r="I13" s="12" t="str">
        <x:v>0857-6521-6149</x:v>
      </x:c>
      <x:c r="J13" s="12" t="str"/>
      <x:c r="K13" s="11" t="str">
        <x:v>Belum terkonfirmasi</x:v>
      </x:c>
      <x:c r="L13" s="11" t="str">
        <x:v>Rincian fasilitas belum tercantum pada sumber. Konfirmasikan kepada pengelola.</x:v>
      </x:c>
      <x:c r="M13" s="11" t="str">
        <x:v>https://ayokelingga.wordpress.com/about/</x:v>
      </x:c>
      <x:c r="N13" s="11" t="str">
        <x:v>Penginapan_Daik_dan_Sekitarnya.xlsx (Semua Penginapan)</x:v>
      </x:c>
      <x:c r="O13" s="13" t="n">
        <x:v>16</x:v>
      </x:c>
      <x:c r="P13" s="11" t="str"/>
      <x:c r="Q13" s="11" t="str">
        <x:v>Penginapan baru</x:v>
      </x:c>
      <x:c r="R13" s="11" t="str">
        <x:v>reservasi/index.html?propertyId=kepulauan-riau-daik-hotel-winner-pancur&amp;property=Hotel%20Winner%20Pancur</x:v>
      </x:c>
    </x:row>
    <x:row r="14" ht="24" hidden="0" customHeight="1">
      <x:c r="A14" s="11" t="str">
        <x:v>kepulauan-riau-daik-lingga-pesona-hotel</x:v>
      </x:c>
      <x:c r="B14" s="11" t="str">
        <x:v>Lingga Pesona Hotel</x:v>
      </x:c>
      <x:c r="C14" s="11" t="str">
        <x:v>Kepulauan Riau</x:v>
      </x:c>
      <x:c r="D14" s="11" t="str">
        <x:v>Daik</x:v>
      </x:c>
      <x:c r="E14" s="11" t="str">
        <x:v>Daik Pusat</x:v>
      </x:c>
      <x:c r="F14" s="11" t="str"/>
      <x:c r="G14" s="11" t="str">
        <x:v>Hotel</x:v>
      </x:c>
      <x:c r="H14" s="11" t="str">
        <x:v>Jl. Datuk Laksamana / Merawang, Daik</x:v>
      </x:c>
      <x:c r="I14" s="12" t="str">
        <x:v>0776-322069</x:v>
      </x:c>
      <x:c r="J14" s="12" t="str"/>
      <x:c r="K14" s="11" t="str">
        <x:v>Belum terkonfirmasi</x:v>
      </x:c>
      <x:c r="L14" s="11" t="str">
        <x:v>Rincian fasilitas belum tercantum pada sumber. Konfirmasikan kepada pengelola.</x:v>
      </x:c>
      <x:c r="M14" s="11" t="str">
        <x:v>https://ayokelingga.wordpress.com/about/</x:v>
      </x:c>
      <x:c r="N14" s="11" t="str">
        <x:v>Penginapan_Daik_dan_Sekitarnya.xlsx (Semua Penginapan)</x:v>
      </x:c>
      <x:c r="O14" s="13" t="n">
        <x:v>2</x:v>
      </x:c>
      <x:c r="P14" s="11" t="str"/>
      <x:c r="Q14" s="11" t="str">
        <x:v>Penginapan baru</x:v>
      </x:c>
      <x:c r="R14" s="11" t="str">
        <x:v>reservasi/index.html?propertyId=kepulauan-riau-daik-lingga-pesona-hotel&amp;property=Lingga%20Pesona%20Hotel</x:v>
      </x:c>
    </x:row>
    <x:row r="15" ht="15" hidden="0" customHeight="1">
      <x:c r="A15" s="11" t="str">
        <x:v>kepulauan-riau-daik-mitra-raya-beach</x:v>
      </x:c>
      <x:c r="B15" s="11" t="str">
        <x:v>Mitra Raya Beach</x:v>
      </x:c>
      <x:c r="C15" s="11" t="str">
        <x:v>Kepulauan Riau</x:v>
      </x:c>
      <x:c r="D15" s="11" t="str">
        <x:v>Daik</x:v>
      </x:c>
      <x:c r="E15" s="11" t="str">
        <x:v>Pesisir Singkep</x:v>
      </x:c>
      <x:c r="F15" s="11" t="str"/>
      <x:c r="G15" s="11" t="str">
        <x:v>Homestay</x:v>
      </x:c>
      <x:c r="H15" s="11" t="str">
        <x:v>Dabo Singkep, pesisir</x:v>
      </x:c>
      <x:c r="I15" s="12" t="str">
        <x:v>0812-7544-4567</x:v>
      </x:c>
      <x:c r="J15" s="12" t="str"/>
      <x:c r="K15" s="11" t="str">
        <x:v>Belum terkonfirmasi</x:v>
      </x:c>
      <x:c r="L15" s="11" t="str">
        <x:v>Rincian fasilitas belum tercantum pada sumber. Konfirmasikan kepada pengelola.</x:v>
      </x:c>
      <x:c r="M15" s="11" t="str">
        <x:v>https://www.google.com/maps/search/?api=1&amp;query=Mitra+Raya+Beach+Singkep</x:v>
      </x:c>
      <x:c r="N15" s="11" t="str">
        <x:v>Penginapan_Daik_dan_Sekitarnya.xlsx (Semua Penginapan)</x:v>
      </x:c>
      <x:c r="O15" s="13" t="n">
        <x:v>31</x:v>
      </x:c>
      <x:c r="P15" s="11" t="str"/>
      <x:c r="Q15" s="11" t="str">
        <x:v>Penginapan baru</x:v>
      </x:c>
      <x:c r="R15" s="11" t="str">
        <x:v>reservasi/index.html?propertyId=kepulauan-riau-daik-mitra-raya-beach&amp;property=Mitra%20Raya%20Beach</x:v>
      </x:c>
    </x:row>
    <x:row r="16" ht="24" hidden="0" customHeight="1">
      <x:c r="A16" s="11" t="str">
        <x:v>kepulauan-riau-daik-moyang-homestay-oyo-91260</x:v>
      </x:c>
      <x:c r="B16" s="11" t="str">
        <x:v>Moyang Homestay / OYO 91260</x:v>
      </x:c>
      <x:c r="C16" s="11" t="str">
        <x:v>Kepulauan Riau</x:v>
      </x:c>
      <x:c r="D16" s="11" t="str">
        <x:v>Daik</x:v>
      </x:c>
      <x:c r="E16" s="11" t="str">
        <x:v>Daik Pusat</x:v>
      </x:c>
      <x:c r="F16" s="11" t="str"/>
      <x:c r="G16" s="11" t="str">
        <x:v>Homestay</x:v>
      </x:c>
      <x:c r="H16" s="11" t="str">
        <x:v>Tande Hilir No. 41, Daik</x:v>
      </x:c>
      <x:c r="I16" s="12" t="str">
        <x:v>0851-2106-6060</x:v>
      </x:c>
      <x:c r="J16" s="12" t="str"/>
      <x:c r="K16" s="11" t="str">
        <x:v>Belum terkonfirmasi</x:v>
      </x:c>
      <x:c r="L16" s="11" t="str">
        <x:v>Rincian fasilitas belum tercantum pada sumber. Konfirmasikan kepada pengelola.</x:v>
      </x:c>
      <x:c r="M16" s="11" t="str">
        <x:v>https://tempatasik.id/hotel/15-hotel-terbaik-di-daik/</x:v>
      </x:c>
      <x:c r="N16" s="11" t="str">
        <x:v>Penginapan_Daik_dan_Sekitarnya.xlsx (Semua Penginapan)</x:v>
      </x:c>
      <x:c r="O16" s="13" t="n">
        <x:v>4</x:v>
      </x:c>
      <x:c r="P16" s="11" t="str"/>
      <x:c r="Q16" s="11" t="str">
        <x:v>Penginapan baru</x:v>
      </x:c>
      <x:c r="R16" s="11" t="str">
        <x:v>reservasi/index.html?propertyId=kepulauan-riau-daik-moyang-homestay-oyo-91260&amp;property=Moyang%20Homestay%20%2F%20OYO%2091260</x:v>
      </x:c>
    </x:row>
    <x:row r="17" ht="15" hidden="0" customHeight="1">
      <x:c r="A17" s="11" t="str">
        <x:v>kepulauan-riau-daik-moyang-villa</x:v>
      </x:c>
      <x:c r="B17" s="11" t="str">
        <x:v>Moyang Villa</x:v>
      </x:c>
      <x:c r="C17" s="11" t="str">
        <x:v>Kepulauan Riau</x:v>
      </x:c>
      <x:c r="D17" s="11" t="str">
        <x:v>Daik</x:v>
      </x:c>
      <x:c r="E17" s="11" t="str">
        <x:v>Daik Cening</x:v>
      </x:c>
      <x:c r="F17" s="11" t="str"/>
      <x:c r="G17" s="11" t="str">
        <x:v>Villa / homestay</x:v>
      </x:c>
      <x:c r="H17" s="11" t="str">
        <x:v>Cening, Daik</x:v>
      </x:c>
      <x:c r="I17" s="12" t="str">
        <x:v>0812-7651-5588</x:v>
      </x:c>
      <x:c r="J17" s="12" t="str"/>
      <x:c r="K17" s="11" t="str">
        <x:v>Belum terkonfirmasi</x:v>
      </x:c>
      <x:c r="L17" s="11" t="str">
        <x:v>Rincian fasilitas belum tercantum pada sumber. Konfirmasikan kepada pengelola.</x:v>
      </x:c>
      <x:c r="M17" s="11" t="str">
        <x:v>https://www.google.com/maps/search/?api=1&amp;query=Moyang+Villa+Daik</x:v>
      </x:c>
      <x:c r="N17" s="11" t="str">
        <x:v>Penginapan_Daik_dan_Sekitarnya.xlsx (Semua Penginapan)</x:v>
      </x:c>
      <x:c r="O17" s="13" t="n">
        <x:v>15</x:v>
      </x:c>
      <x:c r="P17" s="11" t="str"/>
      <x:c r="Q17" s="11" t="str">
        <x:v>Penginapan baru</x:v>
      </x:c>
      <x:c r="R17" s="11" t="str">
        <x:v>reservasi/index.html?propertyId=kepulauan-riau-daik-moyang-villa&amp;property=Moyang%20Villa</x:v>
      </x:c>
    </x:row>
    <x:row r="18" ht="15" hidden="0" customHeight="1">
      <x:c r="A18" s="11" t="str">
        <x:v>kepulauan-riau-daik-one-hotel</x:v>
      </x:c>
      <x:c r="B18" s="11" t="str">
        <x:v>One Hotel</x:v>
      </x:c>
      <x:c r="C18" s="11" t="str">
        <x:v>Kepulauan Riau</x:v>
      </x:c>
      <x:c r="D18" s="11" t="str">
        <x:v>Daik</x:v>
      </x:c>
      <x:c r="E18" s="11" t="str">
        <x:v>Dabo Singkep</x:v>
      </x:c>
      <x:c r="F18" s="11" t="str"/>
      <x:c r="G18" s="11" t="str">
        <x:v>Hotel</x:v>
      </x:c>
      <x:c r="H18" s="11" t="str">
        <x:v>Jl. Perusahaan / Dabo Lama</x:v>
      </x:c>
      <x:c r="I18" s="12" t="str">
        <x:v>0877-6322-508</x:v>
      </x:c>
      <x:c r="J18" s="12" t="str"/>
      <x:c r="K18" s="11" t="str">
        <x:v>Belum terkonfirmasi</x:v>
      </x:c>
      <x:c r="L18" s="11" t="str">
        <x:v>Rincian fasilitas belum tercantum pada sumber. Konfirmasikan kepada pengelola.</x:v>
      </x:c>
      <x:c r="M18" s="11" t="str">
        <x:v>https://www.wheretorest.com/indonesia/dabo</x:v>
      </x:c>
      <x:c r="N18" s="11" t="str">
        <x:v>Penginapan_Daik_dan_Sekitarnya.xlsx (Semua Penginapan)</x:v>
      </x:c>
      <x:c r="O18" s="13" t="n">
        <x:v>19</x:v>
      </x:c>
      <x:c r="P18" s="11" t="str"/>
      <x:c r="Q18" s="11" t="str">
        <x:v>Penginapan baru</x:v>
      </x:c>
      <x:c r="R18" s="11" t="str">
        <x:v>reservasi/index.html?propertyId=kepulauan-riau-daik-one-hotel&amp;property=One%20Hotel</x:v>
      </x:c>
    </x:row>
    <x:row r="19" ht="24" hidden="0" customHeight="1">
      <x:c r="A19" s="11" t="str">
        <x:v>kepulauan-riau-daik-pantai-batu-berdaun-resort</x:v>
      </x:c>
      <x:c r="B19" s="11" t="str">
        <x:v>Pantai Batu Berdaun Resort</x:v>
      </x:c>
      <x:c r="C19" s="11" t="str">
        <x:v>Kepulauan Riau</x:v>
      </x:c>
      <x:c r="D19" s="11" t="str">
        <x:v>Daik</x:v>
      </x:c>
      <x:c r="E19" s="11" t="str">
        <x:v>Pesisir Singkep</x:v>
      </x:c>
      <x:c r="F19" s="11" t="str"/>
      <x:c r="G19" s="11" t="str">
        <x:v>Resort</x:v>
      </x:c>
      <x:c r="H19" s="11" t="str">
        <x:v>Singkep, Pantai Batu Berdaun</x:v>
      </x:c>
      <x:c r="I19" s="12" t="str"/>
      <x:c r="J19" s="12" t="str"/>
      <x:c r="K19" s="11" t="str">
        <x:v>Belum terkonfirmasi</x:v>
      </x:c>
      <x:c r="L19" s="11" t="str">
        <x:v>Rincian fasilitas belum tercantum pada sumber. Konfirmasikan kepada pengelola.</x:v>
      </x:c>
      <x:c r="M19" s="11" t="str">
        <x:v>https://www.wheretorest.com/indonesia/dabo</x:v>
      </x:c>
      <x:c r="N19" s="11" t="str">
        <x:v>Penginapan_Daik_dan_Sekitarnya.xlsx (Semua Penginapan)</x:v>
      </x:c>
      <x:c r="O19" s="13" t="n">
        <x:v>33</x:v>
      </x:c>
      <x:c r="P19" s="11" t="str"/>
      <x:c r="Q19" s="11" t="str">
        <x:v>Penginapan baru</x:v>
      </x:c>
      <x:c r="R19" s="11" t="str">
        <x:v>reservasi/index.html?propertyId=kepulauan-riau-daik-pantai-batu-berdaun-resort&amp;property=Pantai%20Batu%20Berdaun%20Resort</x:v>
      </x:c>
    </x:row>
    <x:row r="20" ht="24" hidden="0" customHeight="1">
      <x:c r="A20" s="11" t="str">
        <x:v>kepulauan-riau-daik-penginapan-alton-inn</x:v>
      </x:c>
      <x:c r="B20" s="11" t="str">
        <x:v>Penginapan Alton Inn</x:v>
      </x:c>
      <x:c r="C20" s="11" t="str">
        <x:v>Kepulauan Riau</x:v>
      </x:c>
      <x:c r="D20" s="11" t="str">
        <x:v>Daik</x:v>
      </x:c>
      <x:c r="E20" s="11" t="str">
        <x:v>Pancur Lingga Utara</x:v>
      </x:c>
      <x:c r="F20" s="11" t="str"/>
      <x:c r="G20" s="11" t="str">
        <x:v>Penginapan</x:v>
      </x:c>
      <x:c r="H20" s="11" t="str">
        <x:v>Jl. Nusantara 1, Pancur Duara</x:v>
      </x:c>
      <x:c r="I20" s="12" t="str"/>
      <x:c r="J20" s="12" t="str"/>
      <x:c r="K20" s="11" t="str">
        <x:v>Belum terkonfirmasi</x:v>
      </x:c>
      <x:c r="L20" s="11" t="str">
        <x:v>Rincian fasilitas belum tercantum pada sumber. Konfirmasikan kepada pengelola.</x:v>
      </x:c>
      <x:c r="M20" s="11" t="str">
        <x:v>https://ayokelingga.wordpress.com/about/</x:v>
      </x:c>
      <x:c r="N20" s="11" t="str">
        <x:v>Penginapan_Daik_dan_Sekitarnya.xlsx (Semua Penginapan)</x:v>
      </x:c>
      <x:c r="O20" s="13" t="n">
        <x:v>18</x:v>
      </x:c>
      <x:c r="P20" s="11" t="str"/>
      <x:c r="Q20" s="11" t="str">
        <x:v>Penginapan baru</x:v>
      </x:c>
      <x:c r="R20" s="11" t="str">
        <x:v>reservasi/index.html?propertyId=kepulauan-riau-daik-penginapan-alton-inn&amp;property=Penginapan%20Alton%20Inn</x:v>
      </x:c>
    </x:row>
    <x:row r="21" ht="84" hidden="0" customHeight="1">
      <x:c r="A21" s="11" t="str">
        <x:v>kepulauan-riau-daik-penginapan-arinda-jagoh</x:v>
      </x:c>
      <x:c r="B21" s="11" t="str">
        <x:v>Penginapan Arinda Jagoh</x:v>
      </x:c>
      <x:c r="C21" s="11" t="str">
        <x:v>Kepulauan Riau</x:v>
      </x:c>
      <x:c r="D21" s="11" t="str">
        <x:v>Daik</x:v>
      </x:c>
      <x:c r="E21" s="11" t="str">
        <x:v>Jagoh Penuba</x:v>
      </x:c>
      <x:c r="F21" s="11" t="str"/>
      <x:c r="G21" s="11" t="str">
        <x:v>Penginapan</x:v>
      </x:c>
      <x:c r="H21" s="11" t="str">
        <x:v>Jl. Jagoh RT 02 RW 04, Jagoh</x:v>
      </x:c>
      <x:c r="I21" s="12" t="str"/>
      <x:c r="J21" s="12" t="str"/>
      <x:c r="K21" s="11" t="str">
        <x:v>Belum terkonfirmasi</x:v>
      </x:c>
      <x:c r="L21" s="11" t="str">
        <x:v>Rincian fasilitas belum tercantum pada sumber. Konfirmasikan kepada pengelola.</x:v>
      </x:c>
      <x:c r="M21" s="11" t="str">
        <x:v>https://web-api.bps.go.id/download.php?f=g8Y7J5utkD9EFigPlR3nLjJybHVqdnNKZWNMRTNRWnRDb2VwcGtvVDFZMkladzlsUDNYMmgzSkxJWU5MY0k3TGpzbnROeXJxQU8rZm5BcU1mU1NiNTRiKzFEcWlNZjZTaThNbTJNMTJZa2prMzIyanZVMXJxaGJMN0xXaFVJZ3FIRTgrWDV1akJpQjB0L1VxbkdRNVhLSDRSR0JMUkY4cG02cmJrYXpaTUIwN0pYMTFBVzBXdDZIcGlhREtzKzc4VUQzVll5MWxlaWwvenlVUGFZWFpCanY5UXlwSVQyZFlTTWxZQ1JEMmlJK0tXUi9WeHROeHo2VzI2U3JEdkFXMVJQdFJhcGg2ekRBZ2dsS0RwRkRManI2RVJQMkNUSUh4OTZmYlJkeXpScEtwNVh5S1QyWklzajhabkVyK1pq</x:v>
      </x:c>
      <x:c r="N21" s="11" t="str">
        <x:v>Penginapan_Daik_dan_Sekitarnya.xlsx (Semua Penginapan)</x:v>
      </x:c>
      <x:c r="O21" s="13" t="n">
        <x:v>34</x:v>
      </x:c>
      <x:c r="P21" s="11" t="str"/>
      <x:c r="Q21" s="11" t="str">
        <x:v>Penginapan baru</x:v>
      </x:c>
      <x:c r="R21" s="11" t="str">
        <x:v>reservasi/index.html?propertyId=kepulauan-riau-daik-penginapan-arinda-jagoh&amp;property=Penginapan%20Arinda%20Jagoh</x:v>
      </x:c>
    </x:row>
    <x:row r="22" ht="15" hidden="0" customHeight="1">
      <x:c r="A22" s="11" t="str">
        <x:v>kepulauan-riau-daik-penginapan-bahari</x:v>
      </x:c>
      <x:c r="B22" s="11" t="str">
        <x:v>Penginapan Bahari</x:v>
      </x:c>
      <x:c r="C22" s="11" t="str">
        <x:v>Kepulauan Riau</x:v>
      </x:c>
      <x:c r="D22" s="11" t="str">
        <x:v>Daik</x:v>
      </x:c>
      <x:c r="E22" s="11" t="str">
        <x:v>Pancur Lingga Utara</x:v>
      </x:c>
      <x:c r="F22" s="11" t="str"/>
      <x:c r="G22" s="11" t="str">
        <x:v>Penginapan</x:v>
      </x:c>
      <x:c r="H22" s="11" t="str">
        <x:v>Jl. Nusantara 1, Pancur Duara</x:v>
      </x:c>
      <x:c r="I22" s="12" t="str"/>
      <x:c r="J22" s="12" t="str"/>
      <x:c r="K22" s="11" t="str">
        <x:v>Belum terkonfirmasi</x:v>
      </x:c>
      <x:c r="L22" s="11" t="str">
        <x:v>Rincian fasilitas belum tercantum pada sumber. Konfirmasikan kepada pengelola.</x:v>
      </x:c>
      <x:c r="M22" s="11" t="str">
        <x:v>https://ayokelingga.wordpress.com/about/</x:v>
      </x:c>
      <x:c r="N22" s="11" t="str">
        <x:v>Penginapan_Daik_dan_Sekitarnya.xlsx (Semua Penginapan)</x:v>
      </x:c>
      <x:c r="O22" s="13" t="n">
        <x:v>17</x:v>
      </x:c>
      <x:c r="P22" s="11" t="str"/>
      <x:c r="Q22" s="11" t="str">
        <x:v>Penginapan baru</x:v>
      </x:c>
      <x:c r="R22" s="11" t="str">
        <x:v>reservasi/index.html?propertyId=kepulauan-riau-daik-penginapan-bahari&amp;property=Penginapan%20Bahari</x:v>
      </x:c>
    </x:row>
    <x:row r="23" ht="15" hidden="0" customHeight="1">
      <x:c r="A23" s="11" t="str">
        <x:v>kepulauan-riau-daik-penginapan-berkah</x:v>
      </x:c>
      <x:c r="B23" s="11" t="str">
        <x:v>Penginapan Berkah</x:v>
      </x:c>
      <x:c r="C23" s="11" t="str">
        <x:v>Kepulauan Riau</x:v>
      </x:c>
      <x:c r="D23" s="11" t="str">
        <x:v>Daik</x:v>
      </x:c>
      <x:c r="E23" s="11" t="str">
        <x:v>Senayang</x:v>
      </x:c>
      <x:c r="F23" s="11" t="str"/>
      <x:c r="G23" s="11" t="str">
        <x:v>Penginapan</x:v>
      </x:c>
      <x:c r="H23" s="11" t="str">
        <x:v>Kampung Tanjung RT 008 RW 003, Senayang</x:v>
      </x:c>
      <x:c r="I23" s="12" t="str">
        <x:v>0812-6841-6961</x:v>
      </x:c>
      <x:c r="J23" s="12" t="str"/>
      <x:c r="K23" s="11" t="str">
        <x:v>Belum terkonfirmasi</x:v>
      </x:c>
      <x:c r="L23" s="11" t="str">
        <x:v>Rincian fasilitas belum tercantum pada sumber. Konfirmasikan kepada pengelola.</x:v>
      </x:c>
      <x:c r="M23" s="11" t="str">
        <x:v>https://ayokelingga.wordpress.com/about/</x:v>
      </x:c>
      <x:c r="N23" s="11" t="str">
        <x:v>Penginapan_Daik_dan_Sekitarnya.xlsx (Semua Penginapan)</x:v>
      </x:c>
      <x:c r="O23" s="13" t="n">
        <x:v>35</x:v>
      </x:c>
      <x:c r="P23" s="11" t="str"/>
      <x:c r="Q23" s="11" t="str">
        <x:v>Penginapan baru</x:v>
      </x:c>
      <x:c r="R23" s="11" t="str">
        <x:v>reservasi/index.html?propertyId=kepulauan-riau-daik-penginapan-berkah&amp;property=Penginapan%20Berkah</x:v>
      </x:c>
    </x:row>
    <x:row r="24" ht="24" hidden="0" customHeight="1">
      <x:c r="A24" s="11" t="str">
        <x:v>kepulauan-riau-daik-penginapan-cahaya-alam</x:v>
      </x:c>
      <x:c r="B24" s="11" t="str">
        <x:v>Penginapan Cahaya Alam</x:v>
      </x:c>
      <x:c r="C24" s="11" t="str">
        <x:v>Kepulauan Riau</x:v>
      </x:c>
      <x:c r="D24" s="11" t="str">
        <x:v>Daik</x:v>
      </x:c>
      <x:c r="E24" s="11" t="str">
        <x:v>Daik Pusat</x:v>
      </x:c>
      <x:c r="F24" s="11" t="str"/>
      <x:c r="G24" s="11" t="str">
        <x:v>Penginapan</x:v>
      </x:c>
      <x:c r="H24" s="11" t="str">
        <x:v>Jl. Encik Aman Kelang, Daik</x:v>
      </x:c>
      <x:c r="I24" s="12" t="str">
        <x:v>0823-9101-2415</x:v>
      </x:c>
      <x:c r="J24" s="12" t="str"/>
      <x:c r="K24" s="11" t="str">
        <x:v>Belum terkonfirmasi</x:v>
      </x:c>
      <x:c r="L24" s="11" t="str">
        <x:v>Rincian fasilitas belum tercantum pada sumber. Konfirmasikan kepada pengelola.</x:v>
      </x:c>
      <x:c r="M24" s="11" t="str">
        <x:v>https://www.semuabis.com/penginapan-cahaya-alam-0823-9101-2415</x:v>
      </x:c>
      <x:c r="N24" s="11" t="str">
        <x:v>Penginapan_Daik_dan_Sekitarnya.xlsx (Semua Penginapan)</x:v>
      </x:c>
      <x:c r="O24" s="13" t="n">
        <x:v>3</x:v>
      </x:c>
      <x:c r="P24" s="11" t="str"/>
      <x:c r="Q24" s="11" t="str">
        <x:v>Penginapan baru</x:v>
      </x:c>
      <x:c r="R24" s="11" t="str">
        <x:v>reservasi/index.html?propertyId=kepulauan-riau-daik-penginapan-cahaya-alam&amp;property=Penginapan%20Cahaya%20Alam</x:v>
      </x:c>
    </x:row>
    <x:row r="25" ht="24" hidden="0" customHeight="1">
      <x:c r="A25" s="11" t="str">
        <x:v>kepulauan-riau-daik-penginapan-daran-h-m-rais</x:v>
      </x:c>
      <x:c r="B25" s="11" t="str">
        <x:v>Penginapan Daran H M Rais</x:v>
      </x:c>
      <x:c r="C25" s="11" t="str">
        <x:v>Kepulauan Riau</x:v>
      </x:c>
      <x:c r="D25" s="11" t="str">
        <x:v>Daik</x:v>
      </x:c>
      <x:c r="E25" s="11" t="str">
        <x:v>Senayang</x:v>
      </x:c>
      <x:c r="F25" s="11" t="str"/>
      <x:c r="G25" s="11" t="str">
        <x:v>Penginapan</x:v>
      </x:c>
      <x:c r="H25" s="11" t="str">
        <x:v>Jl. Samudera, Senayang</x:v>
      </x:c>
      <x:c r="I25" s="12" t="str">
        <x:v>0852-7171-2549</x:v>
      </x:c>
      <x:c r="J25" s="12" t="str"/>
      <x:c r="K25" s="11" t="str">
        <x:v>Belum terkonfirmasi</x:v>
      </x:c>
      <x:c r="L25" s="11" t="str">
        <x:v>Rincian fasilitas belum tercantum pada sumber. Konfirmasikan kepada pengelola.</x:v>
      </x:c>
      <x:c r="M25" s="11" t="str">
        <x:v>https://ayokelingga.wordpress.com/about/</x:v>
      </x:c>
      <x:c r="N25" s="11" t="str">
        <x:v>Penginapan_Daik_dan_Sekitarnya.xlsx (Semua Penginapan)</x:v>
      </x:c>
      <x:c r="O25" s="13" t="n">
        <x:v>36</x:v>
      </x:c>
      <x:c r="P25" s="11" t="str"/>
      <x:c r="Q25" s="11" t="str">
        <x:v>Penginapan baru</x:v>
      </x:c>
      <x:c r="R25" s="11" t="str">
        <x:v>reservasi/index.html?propertyId=kepulauan-riau-daik-penginapan-daran-h-m-rais&amp;property=Penginapan%20Daran%20H%20M%20Rais</x:v>
      </x:c>
    </x:row>
    <x:row r="26" ht="15" hidden="0" customHeight="1">
      <x:c r="A26" s="11" t="str">
        <x:v>kepulauan-riau-daik-penginapan-endi</x:v>
      </x:c>
      <x:c r="B26" s="11" t="str">
        <x:v>Penginapan Endi</x:v>
      </x:c>
      <x:c r="C26" s="11" t="str">
        <x:v>Kepulauan Riau</x:v>
      </x:c>
      <x:c r="D26" s="11" t="str">
        <x:v>Daik</x:v>
      </x:c>
      <x:c r="E26" s="11" t="str">
        <x:v>Dabo Singkep</x:v>
      </x:c>
      <x:c r="F26" s="11" t="str"/>
      <x:c r="G26" s="11" t="str">
        <x:v>Penginapan</x:v>
      </x:c>
      <x:c r="H26" s="11" t="str">
        <x:v>Dabo Lama, Singkep</x:v>
      </x:c>
      <x:c r="I26" s="12" t="str">
        <x:v>0852-7412-4095</x:v>
      </x:c>
      <x:c r="J26" s="12" t="str"/>
      <x:c r="K26" s="11" t="str">
        <x:v>Belum terkonfirmasi</x:v>
      </x:c>
      <x:c r="L26" s="11" t="str">
        <x:v>Rincian fasilitas belum tercantum pada sumber. Konfirmasikan kepada pengelola.</x:v>
      </x:c>
      <x:c r="M26" s="11" t="str">
        <x:v>https://www.google.com/maps/search/?api=1&amp;query=Penginapan+Endi+Dabo</x:v>
      </x:c>
      <x:c r="N26" s="11" t="str">
        <x:v>Penginapan_Daik_dan_Sekitarnya.xlsx (Semua Penginapan)</x:v>
      </x:c>
      <x:c r="O26" s="13" t="n">
        <x:v>27</x:v>
      </x:c>
      <x:c r="P26" s="11" t="str"/>
      <x:c r="Q26" s="11" t="str">
        <x:v>Penginapan baru</x:v>
      </x:c>
      <x:c r="R26" s="11" t="str">
        <x:v>reservasi/index.html?propertyId=kepulauan-riau-daik-penginapan-endi&amp;property=Penginapan%20Endi</x:v>
      </x:c>
    </x:row>
    <x:row r="27" ht="24" hidden="0" customHeight="1">
      <x:c r="A27" s="11" t="str">
        <x:v>kepulauan-riau-daik-penginapan-gunung-daik</x:v>
      </x:c>
      <x:c r="B27" s="11" t="str">
        <x:v>Penginapan Gunung Daik</x:v>
      </x:c>
      <x:c r="C27" s="11" t="str">
        <x:v>Kepulauan Riau</x:v>
      </x:c>
      <x:c r="D27" s="11" t="str">
        <x:v>Daik</x:v>
      </x:c>
      <x:c r="E27" s="11" t="str">
        <x:v>Daik Pusat</x:v>
      </x:c>
      <x:c r="F27" s="11" t="str"/>
      <x:c r="G27" s="11" t="str">
        <x:v>Penginapan</x:v>
      </x:c>
      <x:c r="H27" s="11" t="str">
        <x:v>Jl. Sawah Indah / Encik Aman Kelang, Daik</x:v>
      </x:c>
      <x:c r="I27" s="12" t="str">
        <x:v>0823-6093-3333</x:v>
      </x:c>
      <x:c r="J27" s="12" t="str"/>
      <x:c r="K27" s="11" t="str">
        <x:v>Belum terkonfirmasi</x:v>
      </x:c>
      <x:c r="L27" s="11" t="str">
        <x:v>Rincian fasilitas belum tercantum pada sumber. Konfirmasikan kepada pengelola.</x:v>
      </x:c>
      <x:c r="M27" s="11" t="str">
        <x:v>https://sisparnas.kemenpar.go.id/p/10059</x:v>
      </x:c>
      <x:c r="N27" s="11" t="str">
        <x:v>Penginapan_Daik_dan_Sekitarnya.xlsx (Semua Penginapan)</x:v>
      </x:c>
      <x:c r="O27" s="13" t="n">
        <x:v>9</x:v>
      </x:c>
      <x:c r="P27" s="11" t="str"/>
      <x:c r="Q27" s="11" t="str">
        <x:v>Penginapan baru</x:v>
      </x:c>
      <x:c r="R27" s="11" t="str">
        <x:v>reservasi/index.html?propertyId=kepulauan-riau-daik-penginapan-gunung-daik&amp;property=Penginapan%20Gunung%20Daik</x:v>
      </x:c>
    </x:row>
    <x:row r="28" ht="24" hidden="0" customHeight="1">
      <x:c r="A28" s="11" t="str">
        <x:v>kepulauan-riau-daik-penginapan-han-s-dabo</x:v>
      </x:c>
      <x:c r="B28" s="11" t="str">
        <x:v>Penginapan Han’s Dabo</x:v>
      </x:c>
      <x:c r="C28" s="11" t="str">
        <x:v>Kepulauan Riau</x:v>
      </x:c>
      <x:c r="D28" s="11" t="str">
        <x:v>Daik</x:v>
      </x:c>
      <x:c r="E28" s="11" t="str">
        <x:v>Dabo Singkep</x:v>
      </x:c>
      <x:c r="F28" s="11" t="str"/>
      <x:c r="G28" s="11" t="str">
        <x:v>Homestay</x:v>
      </x:c>
      <x:c r="H28" s="11" t="str">
        <x:v>Dabo / Singkep</x:v>
      </x:c>
      <x:c r="I28" s="12" t="str"/>
      <x:c r="J28" s="12" t="str"/>
      <x:c r="K28" s="11" t="str">
        <x:v>Belum terkonfirmasi</x:v>
      </x:c>
      <x:c r="L28" s="11" t="str">
        <x:v>Rincian fasilitas belum tercantum pada sumber. Konfirmasikan kepada pengelola.</x:v>
      </x:c>
      <x:c r="M28" s="11" t="str">
        <x:v>https://www.traveloka.com/id-id/hotel/indonesia/area/singkep-100407</x:v>
      </x:c>
      <x:c r="N28" s="11" t="str">
        <x:v>Penginapan_Daik_dan_Sekitarnya.xlsx (Semua Penginapan)</x:v>
      </x:c>
      <x:c r="O28" s="13" t="n">
        <x:v>29</x:v>
      </x:c>
      <x:c r="P28" s="11" t="str"/>
      <x:c r="Q28" s="11" t="str">
        <x:v>Penginapan baru</x:v>
      </x:c>
      <x:c r="R28" s="11" t="str">
        <x:v>reservasi/index.html?propertyId=kepulauan-riau-daik-penginapan-han-s-dabo&amp;property=Penginapan%20Han%E2%80%99s%20Dabo</x:v>
      </x:c>
    </x:row>
    <x:row r="29" ht="15" hidden="0" customHeight="1">
      <x:c r="A29" s="11" t="str">
        <x:v>kepulauan-riau-daik-penginapan-nurlela</x:v>
      </x:c>
      <x:c r="B29" s="11" t="str">
        <x:v>Penginapan Nurlela</x:v>
      </x:c>
      <x:c r="C29" s="11" t="str">
        <x:v>Kepulauan Riau</x:v>
      </x:c>
      <x:c r="D29" s="11" t="str">
        <x:v>Daik</x:v>
      </x:c>
      <x:c r="E29" s="11" t="str">
        <x:v>Daik Pusat</x:v>
      </x:c>
      <x:c r="F29" s="11" t="str"/>
      <x:c r="G29" s="11" t="str">
        <x:v>Losmen</x:v>
      </x:c>
      <x:c r="H29" s="11" t="str">
        <x:v>Jl. Encik Aman Kelang, Daik</x:v>
      </x:c>
      <x:c r="I29" s="12" t="str"/>
      <x:c r="J29" s="12" t="str"/>
      <x:c r="K29" s="11" t="str">
        <x:v>Belum terkonfirmasi</x:v>
      </x:c>
      <x:c r="L29" s="11" t="str">
        <x:v>Rincian fasilitas belum tercantum pada sumber. Konfirmasikan kepada pengelola.</x:v>
      </x:c>
      <x:c r="M29" s="11" t="str">
        <x:v>https://ayokelingga.wordpress.com/about/</x:v>
      </x:c>
      <x:c r="N29" s="11" t="str">
        <x:v>Penginapan_Daik_dan_Sekitarnya.xlsx (Semua Penginapan)</x:v>
      </x:c>
      <x:c r="O29" s="13" t="n">
        <x:v>6</x:v>
      </x:c>
      <x:c r="P29" s="11" t="str"/>
      <x:c r="Q29" s="11" t="str">
        <x:v>Penginapan baru</x:v>
      </x:c>
      <x:c r="R29" s="11" t="str">
        <x:v>reservasi/index.html?propertyId=kepulauan-riau-daik-penginapan-nurlela&amp;property=Penginapan%20Nurlela</x:v>
      </x:c>
    </x:row>
    <x:row r="30" ht="24" hidden="0" customHeight="1">
      <x:c r="A30" s="11" t="str">
        <x:v>kepulauan-riau-daik-penginapan-rumah-pantai</x:v>
      </x:c>
      <x:c r="B30" s="11" t="str">
        <x:v>Penginapan Rumah Pantai</x:v>
      </x:c>
      <x:c r="C30" s="11" t="str">
        <x:v>Kepulauan Riau</x:v>
      </x:c>
      <x:c r="D30" s="11" t="str">
        <x:v>Daik</x:v>
      </x:c>
      <x:c r="E30" s="11" t="str">
        <x:v>Pesisir Singkep</x:v>
      </x:c>
      <x:c r="F30" s="11" t="str"/>
      <x:c r="G30" s="11" t="str">
        <x:v>Villa / homestay</x:v>
      </x:c>
      <x:c r="H30" s="11" t="str">
        <x:v>Dabo Singkep, kawasan pantai</x:v>
      </x:c>
      <x:c r="I30" s="12" t="str">
        <x:v>0812-6232-7296</x:v>
      </x:c>
      <x:c r="J30" s="12" t="str"/>
      <x:c r="K30" s="11" t="str">
        <x:v>Belum terkonfirmasi</x:v>
      </x:c>
      <x:c r="L30" s="11" t="str">
        <x:v>Rincian fasilitas belum tercantum pada sumber. Konfirmasikan kepada pengelola.</x:v>
      </x:c>
      <x:c r="M30" s="11" t="str">
        <x:v>https://www.google.co.id/travel/hotels/entity/ChoIrefJ-76tqIWrARoNL2cvMTFxcjlnd245ZBAB</x:v>
      </x:c>
      <x:c r="N30" s="11" t="str">
        <x:v>Penginapan_Daik_dan_Sekitarnya.xlsx (Semua Penginapan)</x:v>
      </x:c>
      <x:c r="O30" s="13" t="n">
        <x:v>30</x:v>
      </x:c>
      <x:c r="P30" s="11" t="str"/>
      <x:c r="Q30" s="11" t="str">
        <x:v>Penginapan baru</x:v>
      </x:c>
      <x:c r="R30" s="11" t="str">
        <x:v>reservasi/index.html?propertyId=kepulauan-riau-daik-penginapan-rumah-pantai&amp;property=Penginapan%20Rumah%20Pantai</x:v>
      </x:c>
    </x:row>
    <x:row r="31" ht="24" hidden="0" customHeight="1">
      <x:c r="A31" s="11" t="str">
        <x:v>kepulauan-riau-daik-penginapan-rustam</x:v>
      </x:c>
      <x:c r="B31" s="11" t="str">
        <x:v>Penginapan Rustam</x:v>
      </x:c>
      <x:c r="C31" s="11" t="str">
        <x:v>Kepulauan Riau</x:v>
      </x:c>
      <x:c r="D31" s="11" t="str">
        <x:v>Daik</x:v>
      </x:c>
      <x:c r="E31" s="11" t="str">
        <x:v>Daik Pusat</x:v>
      </x:c>
      <x:c r="F31" s="11" t="str"/>
      <x:c r="G31" s="11" t="str">
        <x:v>Penginapan</x:v>
      </x:c>
      <x:c r="H31" s="11" t="str">
        <x:v>Jl. Datuk Laksamana, Daik</x:v>
      </x:c>
      <x:c r="I31" s="12" t="str"/>
      <x:c r="J31" s="12" t="str"/>
      <x:c r="K31" s="11" t="str">
        <x:v>Belum terkonfirmasi</x:v>
      </x:c>
      <x:c r="L31" s="11" t="str">
        <x:v>Rincian fasilitas belum tercantum pada sumber. Konfirmasikan kepada pengelola.</x:v>
      </x:c>
      <x:c r="M31" s="11" t="str">
        <x:v>https://ayokelingga.wordpress.com/about/</x:v>
      </x:c>
      <x:c r="N31" s="11" t="str">
        <x:v>Penginapan_Daik_dan_Sekitarnya.xlsx (Semua Penginapan)</x:v>
      </x:c>
      <x:c r="O31" s="13" t="n">
        <x:v>8</x:v>
      </x:c>
      <x:c r="P31" s="11" t="str"/>
      <x:c r="Q31" s="11" t="str">
        <x:v>Penginapan baru</x:v>
      </x:c>
      <x:c r="R31" s="11" t="str">
        <x:v>reservasi/index.html?propertyId=kepulauan-riau-daik-penginapan-rustam&amp;property=Penginapan%20Rustam</x:v>
      </x:c>
    </x:row>
    <x:row r="32" ht="24" hidden="0" customHeight="1">
      <x:c r="A32" s="11" t="str">
        <x:v>kepulauan-riau-daik-penginapan-sampurna</x:v>
      </x:c>
      <x:c r="B32" s="11" t="str">
        <x:v>Penginapan Sampurna</x:v>
      </x:c>
      <x:c r="C32" s="11" t="str">
        <x:v>Kepulauan Riau</x:v>
      </x:c>
      <x:c r="D32" s="11" t="str">
        <x:v>Daik</x:v>
      </x:c>
      <x:c r="E32" s="11" t="str">
        <x:v>Dabo Singkep</x:v>
      </x:c>
      <x:c r="F32" s="11" t="str"/>
      <x:c r="G32" s="11" t="str">
        <x:v>Penginapan</x:v>
      </x:c>
      <x:c r="H32" s="11" t="str">
        <x:v>Jl. Pelabuhan, Dabo</x:v>
      </x:c>
      <x:c r="I32" s="12" t="str">
        <x:v>0776-21144</x:v>
      </x:c>
      <x:c r="J32" s="12" t="str"/>
      <x:c r="K32" s="11" t="str">
        <x:v>Belum terkonfirmasi</x:v>
      </x:c>
      <x:c r="L32" s="11" t="str">
        <x:v>Rincian fasilitas belum tercantum pada sumber. Konfirmasikan kepada pengelola.</x:v>
      </x:c>
      <x:c r="M32" s="11" t="str">
        <x:v>https://ayokelingga.wordpress.com/about/</x:v>
      </x:c>
      <x:c r="N32" s="11" t="str">
        <x:v>Penginapan_Daik_dan_Sekitarnya.xlsx (Semua Penginapan)</x:v>
      </x:c>
      <x:c r="O32" s="13" t="n">
        <x:v>23</x:v>
      </x:c>
      <x:c r="P32" s="11" t="str"/>
      <x:c r="Q32" s="11" t="str">
        <x:v>Penginapan baru</x:v>
      </x:c>
      <x:c r="R32" s="11" t="str">
        <x:v>reservasi/index.html?propertyId=kepulauan-riau-daik-penginapan-sampurna&amp;property=Penginapan%20Sampurna</x:v>
      </x:c>
    </x:row>
    <x:row r="33" ht="24" hidden="0" customHeight="1">
      <x:c r="A33" s="11" t="str">
        <x:v>kepulauan-riau-daik-penginapan-senang-dan-sayang</x:v>
      </x:c>
      <x:c r="B33" s="11" t="str">
        <x:v>Penginapan Senang dan Sayang</x:v>
      </x:c>
      <x:c r="C33" s="11" t="str">
        <x:v>Kepulauan Riau</x:v>
      </x:c>
      <x:c r="D33" s="11" t="str">
        <x:v>Daik</x:v>
      </x:c>
      <x:c r="E33" s="11" t="str">
        <x:v>Senayang</x:v>
      </x:c>
      <x:c r="F33" s="11" t="str"/>
      <x:c r="G33" s="11" t="str">
        <x:v>Penginapan</x:v>
      </x:c>
      <x:c r="H33" s="11" t="str">
        <x:v>Senayang</x:v>
      </x:c>
      <x:c r="I33" s="12" t="str"/>
      <x:c r="J33" s="12" t="str"/>
      <x:c r="K33" s="11" t="str">
        <x:v>Belum terkonfirmasi</x:v>
      </x:c>
      <x:c r="L33" s="11" t="str">
        <x:v>Rincian fasilitas belum tercantum pada sumber. Konfirmasikan kepada pengelola.</x:v>
      </x:c>
      <x:c r="M33" s="11" t="str">
        <x:v>https://ayokelingga.wordpress.com/about/</x:v>
      </x:c>
      <x:c r="N33" s="11" t="str">
        <x:v>Penginapan_Daik_dan_Sekitarnya.xlsx (Semua Penginapan)</x:v>
      </x:c>
      <x:c r="O33" s="13" t="n">
        <x:v>37</x:v>
      </x:c>
      <x:c r="P33" s="11" t="str"/>
      <x:c r="Q33" s="11" t="str">
        <x:v>Penginapan baru</x:v>
      </x:c>
      <x:c r="R33" s="11" t="str">
        <x:v>reservasi/index.html?propertyId=kepulauan-riau-daik-penginapan-senang-dan-sayang&amp;property=Penginapan%20Senang%20dan%20Sayang</x:v>
      </x:c>
    </x:row>
    <x:row r="34" ht="24" hidden="0" customHeight="1">
      <x:c r="A34" s="11" t="str">
        <x:v>kepulauan-riau-daik-penginapan-sri-indah</x:v>
      </x:c>
      <x:c r="B34" s="11" t="str">
        <x:v>Penginapan Sri Indah</x:v>
      </x:c>
      <x:c r="C34" s="11" t="str">
        <x:v>Kepulauan Riau</x:v>
      </x:c>
      <x:c r="D34" s="11" t="str">
        <x:v>Daik</x:v>
      </x:c>
      <x:c r="E34" s="11" t="str">
        <x:v>Dabo Singkep</x:v>
      </x:c>
      <x:c r="F34" s="11" t="str"/>
      <x:c r="G34" s="11" t="str">
        <x:v>Penginapan</x:v>
      </x:c>
      <x:c r="H34" s="11" t="str">
        <x:v>Jl. Perusahaan No.10, Dabo</x:v>
      </x:c>
      <x:c r="I34" s="12" t="str">
        <x:v>0776-21099</x:v>
      </x:c>
      <x:c r="J34" s="12" t="str"/>
      <x:c r="K34" s="11" t="str">
        <x:v>Belum terkonfirmasi</x:v>
      </x:c>
      <x:c r="L34" s="11" t="str">
        <x:v>Rincian fasilitas belum tercantum pada sumber. Konfirmasikan kepada pengelola.</x:v>
      </x:c>
      <x:c r="M34" s="11" t="str">
        <x:v>https://ayokelingga.wordpress.com/about/</x:v>
      </x:c>
      <x:c r="N34" s="11" t="str">
        <x:v>Penginapan_Daik_dan_Sekitarnya.xlsx (Semua Penginapan)</x:v>
      </x:c>
      <x:c r="O34" s="13" t="n">
        <x:v>21</x:v>
      </x:c>
      <x:c r="P34" s="11" t="str"/>
      <x:c r="Q34" s="11" t="str">
        <x:v>Penginapan baru</x:v>
      </x:c>
      <x:c r="R34" s="11" t="str">
        <x:v>reservasi/index.html?propertyId=kepulauan-riau-daik-penginapan-sri-indah&amp;property=Penginapan%20Sri%20Indah</x:v>
      </x:c>
    </x:row>
    <x:row r="35" ht="96" hidden="0" customHeight="1">
      <x:c r="A35" s="11" t="str">
        <x:v>kepulauan-riau-daik-penginapan-sun-ling</x:v>
      </x:c>
      <x:c r="B35" s="11" t="str">
        <x:v>Penginapan Sun Ling</x:v>
      </x:c>
      <x:c r="C35" s="11" t="str">
        <x:v>Kepulauan Riau</x:v>
      </x:c>
      <x:c r="D35" s="11" t="str">
        <x:v>Daik</x:v>
      </x:c>
      <x:c r="E35" s="11" t="str">
        <x:v>Daik Pusat</x:v>
      </x:c>
      <x:c r="F35" s="11" t="str"/>
      <x:c r="G35" s="11" t="str">
        <x:v>Penginapan</x:v>
      </x:c>
      <x:c r="H35" s="11" t="str">
        <x:v>Jl. Sultan Sulaiman Badrul Alamsyah No.89, Daik</x:v>
      </x:c>
      <x:c r="I35" s="12" t="str">
        <x:v>0813-6452-8818</x:v>
      </x:c>
      <x:c r="J35" s="12" t="str"/>
      <x:c r="K35" s="11" t="str">
        <x:v>Belum terkonfirmasi</x:v>
      </x:c>
      <x:c r="L35" s="11" t="str">
        <x:v>Rincian fasilitas belum tercantum pada sumber. Konfirmasikan kepada pengelola.</x:v>
      </x:c>
      <x:c r="M35" s="11" t="str">
        <x:v>https://web-api.bps.go.id/download.php?f=JAn31qRodc6Az%2FEyR0qcz1VicnRSOE12ckhNdjVBSmh1QjBhZGd4R3UwMDZ4YXBDR3BmcXVhQmtwVDJpRnYwdGsvVWZIbzZOajVta0x1NkFpSGN4cWhXaVRDSzBxZXFxOHFicFV0cjRadGNzY3ZKUDhiTXhvWDc2b2xmYnNJQ25WZWZSa2NBaFdzQnVFRUZIWndjZmpSY2lRSWpTYVl0S0R6SmtKWGNsK1hwRVJEZVVIeGUyTTgrUXZDQ0Y2T2xnbG1ZR201YjJ6bkZNQkRmYWxXUlllYmF6QXFkSSszZll2eGF0R0V4NzlFOCtFd09jMjBheXovT3grNEFkbzRKUThSOU9VZzllWXpiV2Q0MkRWZ1IwdWhBcVdLQ1BEOGt4OWlqRTRYeXZsWE1CSEhoYTk0TFVsMHVWeTkxN1Vtb081TG5iUm5UbTI5SmU3Y2lq</x:v>
      </x:c>
      <x:c r="N35" s="11" t="str">
        <x:v>Penginapan_Daik_dan_Sekitarnya.xlsx (Semua Penginapan)</x:v>
      </x:c>
      <x:c r="O35" s="13" t="n">
        <x:v>5</x:v>
      </x:c>
      <x:c r="P35" s="11" t="str"/>
      <x:c r="Q35" s="11" t="str">
        <x:v>Penginapan baru</x:v>
      </x:c>
      <x:c r="R35" s="11" t="str">
        <x:v>reservasi/index.html?propertyId=kepulauan-riau-daik-penginapan-sun-ling&amp;property=Penginapan%20Sun%20Ling</x:v>
      </x:c>
    </x:row>
    <x:row r="36" ht="15" hidden="0" customHeight="1">
      <x:c r="A36" s="11" t="str">
        <x:v>kepulauan-riau-daik-pondok-jengkol</x:v>
      </x:c>
      <x:c r="B36" s="11" t="str">
        <x:v>Pondok Jengkol</x:v>
      </x:c>
      <x:c r="C36" s="11" t="str">
        <x:v>Kepulauan Riau</x:v>
      </x:c>
      <x:c r="D36" s="11" t="str">
        <x:v>Daik</x:v>
      </x:c>
      <x:c r="E36" s="11" t="str">
        <x:v>Daik Pusat</x:v>
      </x:c>
      <x:c r="F36" s="11" t="str"/>
      <x:c r="G36" s="11" t="str">
        <x:v>Pondok / homestay</x:v>
      </x:c>
      <x:c r="H36" s="11" t="str">
        <x:v>Gang Pertanian 2, Daik</x:v>
      </x:c>
      <x:c r="I36" s="12" t="str"/>
      <x:c r="J36" s="12" t="str"/>
      <x:c r="K36" s="11" t="str">
        <x:v>Belum terkonfirmasi</x:v>
      </x:c>
      <x:c r="L36" s="11" t="str">
        <x:v>Rincian fasilitas belum tercantum pada sumber. Konfirmasikan kepada pengelola.</x:v>
      </x:c>
      <x:c r="M36" s="11" t="str">
        <x:v>https://www.hotelsekitar.com/daerah/daik/1</x:v>
      </x:c>
      <x:c r="N36" s="11" t="str">
        <x:v>Penginapan_Daik_dan_Sekitarnya.xlsx (Semua Penginapan)</x:v>
      </x:c>
      <x:c r="O36" s="13" t="n">
        <x:v>13</x:v>
      </x:c>
      <x:c r="P36" s="11" t="str"/>
      <x:c r="Q36" s="11" t="str">
        <x:v>Penginapan baru</x:v>
      </x:c>
      <x:c r="R36" s="11" t="str">
        <x:v>reservasi/index.html?propertyId=kepulauan-riau-daik-pondok-jengkol&amp;property=Pondok%20Jengkol</x:v>
      </x:c>
    </x:row>
    <x:row r="37" ht="15" hidden="0" customHeight="1">
      <x:c r="A37" s="11" t="str">
        <x:v>kepulauan-riau-daik-sakura-hotel</x:v>
      </x:c>
      <x:c r="B37" s="11" t="str">
        <x:v>Sakura Hotel</x:v>
      </x:c>
      <x:c r="C37" s="11" t="str">
        <x:v>Kepulauan Riau</x:v>
      </x:c>
      <x:c r="D37" s="11" t="str">
        <x:v>Daik</x:v>
      </x:c>
      <x:c r="E37" s="11" t="str">
        <x:v>Dabo Singkep</x:v>
      </x:c>
      <x:c r="F37" s="11" t="str"/>
      <x:c r="G37" s="11" t="str">
        <x:v>Hotel</x:v>
      </x:c>
      <x:c r="H37" s="11" t="str">
        <x:v>Jl. Pasar Lama, Dabo Lama</x:v>
      </x:c>
      <x:c r="I37" s="12" t="str"/>
      <x:c r="J37" s="12" t="str"/>
      <x:c r="K37" s="11" t="str">
        <x:v>Belum terkonfirmasi</x:v>
      </x:c>
      <x:c r="L37" s="11" t="str">
        <x:v>Rincian fasilitas belum tercantum pada sumber. Konfirmasikan kepada pengelola.</x:v>
      </x:c>
      <x:c r="M37" s="11" t="str">
        <x:v>https://www.google.com/maps/search/?api=1&amp;query=Sakura+Hotel+Dabo</x:v>
      </x:c>
      <x:c r="N37" s="11" t="str">
        <x:v>Penginapan_Daik_dan_Sekitarnya.xlsx (Semua Penginapan)</x:v>
      </x:c>
      <x:c r="O37" s="13" t="n">
        <x:v>28</x:v>
      </x:c>
      <x:c r="P37" s="11" t="str"/>
      <x:c r="Q37" s="11" t="str">
        <x:v>Penginapan baru</x:v>
      </x:c>
      <x:c r="R37" s="11" t="str">
        <x:v>reservasi/index.html?propertyId=kepulauan-riau-daik-sakura-hotel&amp;property=Sakura%20Hotel</x:v>
      </x:c>
    </x:row>
    <x:row r="38" ht="24" hidden="0" customHeight="1">
      <x:c r="A38" s="11" t="str">
        <x:v>kepulauan-riau-daik-shakira-beach-resort</x:v>
      </x:c>
      <x:c r="B38" s="11" t="str">
        <x:v>Shakira Beach Resort</x:v>
      </x:c>
      <x:c r="C38" s="11" t="str">
        <x:v>Kepulauan Riau</x:v>
      </x:c>
      <x:c r="D38" s="11" t="str">
        <x:v>Daik</x:v>
      </x:c>
      <x:c r="E38" s="11" t="str">
        <x:v>Pesisir Singkep</x:v>
      </x:c>
      <x:c r="F38" s="11" t="str"/>
      <x:c r="G38" s="11" t="str">
        <x:v>Resort</x:v>
      </x:c>
      <x:c r="H38" s="11" t="str">
        <x:v>Teluk Rhu, Dabo Singkep</x:v>
      </x:c>
      <x:c r="I38" s="12" t="str">
        <x:v>0851-9550-0567</x:v>
      </x:c>
      <x:c r="J38" s="12" t="str"/>
      <x:c r="K38" s="11" t="str">
        <x:v>Belum terkonfirmasi</x:v>
      </x:c>
      <x:c r="L38" s="11" t="str">
        <x:v>Rincian fasilitas belum tercantum pada sumber. Konfirmasikan kepada pengelola.</x:v>
      </x:c>
      <x:c r="M38" s="11" t="str">
        <x:v>https://www.google.com/maps/search/?api=1&amp;query=Shakira+Beach+Resort+Singkep</x:v>
      </x:c>
      <x:c r="N38" s="11" t="str">
        <x:v>Penginapan_Daik_dan_Sekitarnya.xlsx (Semua Penginapan)</x:v>
      </x:c>
      <x:c r="O38" s="13" t="n">
        <x:v>32</x:v>
      </x:c>
      <x:c r="P38" s="11" t="str"/>
      <x:c r="Q38" s="11" t="str">
        <x:v>Penginapan baru</x:v>
      </x:c>
      <x:c r="R38" s="11" t="str">
        <x:v>reservasi/index.html?propertyId=kepulauan-riau-daik-shakira-beach-resort&amp;property=Shakira%20Beach%20Resort</x:v>
      </x:c>
    </x:row>
    <x:row r="39" ht="24" hidden="0" customHeight="1">
      <x:c r="A39" s="11" t="str">
        <x:v>kepulauan-riau-daik-win-win-homestay</x:v>
      </x:c>
      <x:c r="B39" s="11" t="str">
        <x:v>Win Win Homestay</x:v>
      </x:c>
      <x:c r="C39" s="11" t="str">
        <x:v>Kepulauan Riau</x:v>
      </x:c>
      <x:c r="D39" s="11" t="str">
        <x:v>Daik</x:v>
      </x:c>
      <x:c r="E39" s="11" t="str">
        <x:v>Daik Pusat</x:v>
      </x:c>
      <x:c r="F39" s="11" t="str"/>
      <x:c r="G39" s="11" t="str">
        <x:v>Homestay</x:v>
      </x:c>
      <x:c r="H39" s="11" t="str">
        <x:v>Jl. Istana Robat, Daik</x:v>
      </x:c>
      <x:c r="I39" s="12" t="str"/>
      <x:c r="J39" s="12" t="str"/>
      <x:c r="K39" s="11" t="str">
        <x:v>Belum terkonfirmasi</x:v>
      </x:c>
      <x:c r="L39" s="11" t="str">
        <x:v>Rincian fasilitas belum tercantum pada sumber. Konfirmasikan kepada pengelola.</x:v>
      </x:c>
      <x:c r="M39" s="11" t="str">
        <x:v>https://www.google.com/maps/search/?api=1&amp;query=Win+Win+Homestay+Daik</x:v>
      </x:c>
      <x:c r="N39" s="11" t="str">
        <x:v>Penginapan_Daik_dan_Sekitarnya.xlsx (Semua Penginapan)</x:v>
      </x:c>
      <x:c r="O39" s="13" t="n">
        <x:v>11</x:v>
      </x:c>
      <x:c r="P39" s="11" t="str"/>
      <x:c r="Q39" s="11" t="str">
        <x:v>Penginapan baru</x:v>
      </x:c>
      <x:c r="R39" s="11" t="str">
        <x:v>reservasi/index.html?propertyId=kepulauan-riau-daik-win-win-homestay&amp;property=Win%20Win%20Homestay</x:v>
      </x:c>
    </x:row>
    <x:row r="40" ht="15" hidden="0" customHeight="1">
      <x:c r="A40" s="11" t="str">
        <x:v>kepulauan-riau-daik-wisma-sri-tande</x:v>
      </x:c>
      <x:c r="B40" s="11" t="str">
        <x:v>Wisma Sri Tande</x:v>
      </x:c>
      <x:c r="C40" s="11" t="str">
        <x:v>Kepulauan Riau</x:v>
      </x:c>
      <x:c r="D40" s="11" t="str">
        <x:v>Daik</x:v>
      </x:c>
      <x:c r="E40" s="11" t="str">
        <x:v>Daik Pusat</x:v>
      </x:c>
      <x:c r="F40" s="11" t="str"/>
      <x:c r="G40" s="11" t="str">
        <x:v>Wisma</x:v>
      </x:c>
      <x:c r="H40" s="11" t="str">
        <x:v>Jl. T. Embung Fatimah, Daik</x:v>
      </x:c>
      <x:c r="I40" s="12" t="str"/>
      <x:c r="J40" s="12" t="str"/>
      <x:c r="K40" s="11" t="str">
        <x:v>Belum terkonfirmasi</x:v>
      </x:c>
      <x:c r="L40" s="11" t="str">
        <x:v>Rincian fasilitas belum tercantum pada sumber. Konfirmasikan kepada pengelola.</x:v>
      </x:c>
      <x:c r="M40" s="11" t="str">
        <x:v>https://ayokelingga.wordpress.com/about/</x:v>
      </x:c>
      <x:c r="N40" s="11" t="str">
        <x:v>Penginapan_Daik_dan_Sekitarnya.xlsx (Semua Penginapan)</x:v>
      </x:c>
      <x:c r="O40" s="13" t="n">
        <x:v>7</x:v>
      </x:c>
      <x:c r="P40" s="11" t="str"/>
      <x:c r="Q40" s="11" t="str">
        <x:v>Penginapan baru</x:v>
      </x:c>
      <x:c r="R40" s="11" t="str">
        <x:v>reservasi/index.html?propertyId=kepulauan-riau-daik-wisma-sri-tande&amp;property=Wisma%20Sri%20Tande</x:v>
      </x:c>
    </x:row>
    <x:row r="41" ht="24" hidden="0" customHeight="1">
      <x:c r="A41" s="11" t="str">
        <x:v>kepulauan-riau-daik-wisma-timah-wisma-88</x:v>
      </x:c>
      <x:c r="B41" s="11" t="str">
        <x:v>Wisma Timah / Wisma 88</x:v>
      </x:c>
      <x:c r="C41" s="11" t="str">
        <x:v>Kepulauan Riau</x:v>
      </x:c>
      <x:c r="D41" s="11" t="str">
        <x:v>Daik</x:v>
      </x:c>
      <x:c r="E41" s="11" t="str">
        <x:v>Dabo Singkep</x:v>
      </x:c>
      <x:c r="F41" s="11" t="str"/>
      <x:c r="G41" s="11" t="str">
        <x:v>Wisma</x:v>
      </x:c>
      <x:c r="H41" s="11" t="str">
        <x:v>Jl. Pemuda No.32 / Bukit Timah, Dabo</x:v>
      </x:c>
      <x:c r="I41" s="12" t="str">
        <x:v>0776-21854</x:v>
      </x:c>
      <x:c r="J41" s="12" t="str"/>
      <x:c r="K41" s="11" t="str">
        <x:v>Belum terkonfirmasi</x:v>
      </x:c>
      <x:c r="L41" s="11" t="str">
        <x:v>Rincian fasilitas belum tercantum pada sumber. Konfirmasikan kepada pengelola.</x:v>
      </x:c>
      <x:c r="M41" s="11" t="str">
        <x:v>https://www.wheretorest.com/indonesia/dabo</x:v>
      </x:c>
      <x:c r="N41" s="11" t="str">
        <x:v>Penginapan_Daik_dan_Sekitarnya.xlsx (Semua Penginapan)</x:v>
      </x:c>
      <x:c r="O41" s="13" t="n">
        <x:v>22</x:v>
      </x:c>
      <x:c r="P41" s="11" t="str"/>
      <x:c r="Q41" s="11" t="str">
        <x:v>Penginapan baru</x:v>
      </x:c>
      <x:c r="R41" s="11" t="str">
        <x:v>reservasi/index.html?propertyId=kepulauan-riau-daik-wisma-timah-wisma-88&amp;property=Wisma%20Timah%20%2F%20Wisma%2088</x:v>
      </x:c>
    </x:row>
    <x:row r="42" ht="15" hidden="0" customHeight="1">
      <x:c r="A42" s="11" t="str">
        <x:v>kepulauan-riau-daik-zahra-homestay</x:v>
      </x:c>
      <x:c r="B42" s="11" t="str">
        <x:v>Zahra Homestay</x:v>
      </x:c>
      <x:c r="C42" s="11" t="str">
        <x:v>Kepulauan Riau</x:v>
      </x:c>
      <x:c r="D42" s="11" t="str">
        <x:v>Daik</x:v>
      </x:c>
      <x:c r="E42" s="11" t="str">
        <x:v>Daik Cening</x:v>
      </x:c>
      <x:c r="F42" s="11" t="str"/>
      <x:c r="G42" s="11" t="str">
        <x:v>Homestay</x:v>
      </x:c>
      <x:c r="H42" s="11" t="str">
        <x:v>Jl. Bukit Kuali, Cening, Daik</x:v>
      </x:c>
      <x:c r="I42" s="12" t="str">
        <x:v>0812-7775-245</x:v>
      </x:c>
      <x:c r="J42" s="12" t="str"/>
      <x:c r="K42" s="11" t="str">
        <x:v>Belum terkonfirmasi</x:v>
      </x:c>
      <x:c r="L42" s="11" t="str">
        <x:v>Rincian fasilitas belum tercantum pada sumber. Konfirmasikan kepada pengelola.</x:v>
      </x:c>
      <x:c r="M42" s="11" t="str">
        <x:v>https://www.google.com/maps/search/?api=1&amp;query=Zahra+Homestay+Daik</x:v>
      </x:c>
      <x:c r="N42" s="11" t="str">
        <x:v>Penginapan_Daik_dan_Sekitarnya.xlsx (Semua Penginapan)</x:v>
      </x:c>
      <x:c r="O42" s="13" t="n">
        <x:v>14</x:v>
      </x:c>
      <x:c r="P42" s="11" t="str"/>
      <x:c r="Q42" s="11" t="str">
        <x:v>Penginapan baru</x:v>
      </x:c>
      <x:c r="R42" s="11" t="str">
        <x:v>reservasi/index.html?propertyId=kepulauan-riau-daik-zahra-homestay&amp;property=Zahra%20Homestay</x:v>
      </x:c>
    </x:row>
  </x:sheetData>
  <x:pageMargins left="0.7" right="0.7" top="0.75" bottom="0.75" header="0.3" footer="0.3"/>
  <x:tableParts count="1">
    <x:tablePart xmlns:r="http://schemas.openxmlformats.org/officeDocument/2006/relationships" r:id="R04a30d100939486a"/>
  </x:tableParts>
</x:worksheet>
</file>