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8f8f35d81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0eabd4393a9e4dcb"/>
    <x:sheet xmlns:r="http://schemas.openxmlformats.org/officeDocument/2006/relationships" name="Data Reservasi" sheetId="2" r:id="R54fe4f1020b747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25ff0a0da049b3" /><Relationship Type="http://schemas.openxmlformats.org/officeDocument/2006/relationships/theme" Target="/xl/theme/theme1.xml" Id="Ra1b331f88a4e4549" /><Relationship Type="http://schemas.openxmlformats.org/officeDocument/2006/relationships/sharedStrings" Target="/xl/sharedStrings.xml" Id="R902b9a52dede41fe" /><Relationship Type="http://schemas.openxmlformats.org/officeDocument/2006/relationships/worksheet" Target="/xl/worksheets/sheet1.xml" Id="R0eabd4393a9e4dcb" /><Relationship Type="http://schemas.openxmlformats.org/officeDocument/2006/relationships/worksheet" Target="/xl/worksheets/sheet2.xml" Id="R54fe4f1020b74715" /></Relationships>
</file>

<file path=xl/tables/table1.xml><?xml version="1.0" encoding="utf-8"?>
<x:table xmlns:x="http://schemas.openxmlformats.org/spreadsheetml/2006/main" id="1" name="Reservasitanjungpinang" displayName="Reservasitanjungpinang" ref="A5:R37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d074330efbd429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Tanjungpinang</x:v>
      </x:c>
    </x:row>
    <x:row r="3">
      <x:c r="A3" s="2" t="str">
        <x:v>Sumber: Penginapan_Tanjungpinang_dan_Sekitarnya.xlsx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Reservasi'!B6:B37)</x:f>
        <x:v>32</x:v>
      </x:c>
    </x:row>
    <x:row r="7" ht="28" customHeight="1">
      <x:c r="A7" s="14" t="str">
        <x:v>Penginapan baru</x:v>
      </x:c>
      <x:c r="B7" s="15" t="n">
        <x:f>COUNTIFS('Data Reservasi'!Q6:Q37,"Penginapan baru")</x:f>
        <x:v>32</x:v>
      </x:c>
    </x:row>
    <x:row r="8" ht="28" customHeight="1">
      <x:c r="A8" s="14" t="str">
        <x:v>Sudah ada di katalog</x:v>
      </x:c>
      <x:c r="B8" s="15" t="n">
        <x:f>COUNTIFS('Data Reservasi'!Q6:Q37,"Sudah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Tanjungpinang</x:v>
      </x:c>
      <x:c r="B11" s="15" t="n">
        <x:f>COUNTIFS('Data Reservasi'!E$6:E$37,A11)</x:f>
        <x:v>32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Tanjungpinang</x:v>
      </x:c>
    </x:row>
    <x:row r="3">
      <x:c r="A3" s="2" t="str">
        <x:v>Sumber: Penginapan_Tanjungpinang_dan_Sekitarnya.xlsx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kepulauan-riau-tanjungpinang-alltrue-hotel-tanjungpinang</x:v>
      </x:c>
      <x:c r="B6" s="11" t="str">
        <x:v>Alltrue Hotel Tanjungpinang</x:v>
      </x:c>
      <x:c r="C6" s="11" t="str">
        <x:v>Kepulauan Riau</x:v>
      </x:c>
      <x:c r="D6" s="11" t="str">
        <x:v>Tanjungpinang</x:v>
      </x:c>
      <x:c r="E6" s="11" t="str">
        <x:v>Tanjungpinang</x:v>
      </x:c>
      <x:c r="F6" s="11" t="str"/>
      <x:c r="G6" s="11" t="str">
        <x:v>Penginapan</x:v>
      </x:c>
      <x:c r="H6" s="11" t="str">
        <x:v>Jl. Gudang Minyak No.133</x:v>
      </x:c>
      <x:c r="I6" s="12" t="str">
        <x:v>0821 7108 9996</x:v>
      </x:c>
      <x:c r="J6" s="12" t="str"/>
      <x:c r="K6" s="11" t="str">
        <x:v>Kontak belum diverifikasi</x:v>
      </x:c>
      <x:c r="L6" s="11" t="str">
        <x:v>Rincian fasilitas belum tercantum pada sumber. Konfirmasikan kepada pengelola.</x:v>
      </x:c>
      <x:c r="M6" s="11" t="str">
        <x:v>https://www.google.com/maps/search/?api=1&amp;query=Alltrue+Hotel+Tanjungpinang</x:v>
      </x:c>
      <x:c r="N6" s="11" t="str">
        <x:v>Penginapan_Tanjungpinang_dan_Sekitarnya.xlsx (Semua Penginapan)</x:v>
      </x:c>
      <x:c r="O6" s="13" t="n">
        <x:v>10</x:v>
      </x:c>
      <x:c r="P6" s="11" t="str"/>
      <x:c r="Q6" s="11" t="str">
        <x:v>Penginapan baru</x:v>
      </x:c>
      <x:c r="R6" s="11" t="str">
        <x:v>reservasi/index.html?propertyId=kepulauan-riau-tanjungpinang-alltrue-hotel-tanjungpinang&amp;property=Alltrue%20Hotel%20Tanjungpinang</x:v>
      </x:c>
    </x:row>
    <x:row r="7" ht="24" hidden="0" customHeight="1">
      <x:c r="A7" s="11" t="str">
        <x:v>kepulauan-riau-tanjungpinang-aston-tanjung-pinang-hotel-conference-center</x:v>
      </x:c>
      <x:c r="B7" s="11" t="str">
        <x:v>Aston Tanjung Pinang Hotel &amp; Conference Center</x:v>
      </x:c>
      <x:c r="C7" s="11" t="str">
        <x:v>Kepulauan Riau</x:v>
      </x:c>
      <x:c r="D7" s="11" t="str">
        <x:v>Tanjungpinang</x:v>
      </x:c>
      <x:c r="E7" s="11" t="str">
        <x:v>Tanjungpinang</x:v>
      </x:c>
      <x:c r="F7" s="11" t="str"/>
      <x:c r="G7" s="11" t="str">
        <x:v>Penginapan</x:v>
      </x:c>
      <x:c r="H7" s="11" t="str">
        <x:v>Jl. Adi Sucipto KM 11, Batu IX</x:v>
      </x:c>
      <x:c r="I7" s="12" t="str">
        <x:v>0771 442947</x:v>
      </x:c>
      <x:c r="J7" s="12" t="str"/>
      <x:c r="K7" s="11" t="str">
        <x:v>Kontak belum diverifikasi</x:v>
      </x:c>
      <x:c r="L7" s="11" t="str">
        <x:v>Rincian fasilitas belum tercantum pada sumber. Konfirmasikan kepada pengelola.</x:v>
      </x:c>
      <x:c r="M7" s="11" t="str">
        <x:v>https://www.google.com/maps/search/?api=1&amp;query=Aston+Tanjung+Pinang</x:v>
      </x:c>
      <x:c r="N7" s="11" t="str">
        <x:v>Penginapan_Tanjungpinang_dan_Sekitarnya.xlsx (Semua Penginapan)</x:v>
      </x:c>
      <x:c r="O7" s="13" t="n">
        <x:v>20</x:v>
      </x:c>
      <x:c r="P7" s="11" t="str"/>
      <x:c r="Q7" s="11" t="str">
        <x:v>Penginapan baru</x:v>
      </x:c>
      <x:c r="R7" s="11" t="str">
        <x:v>reservasi/index.html?propertyId=kepulauan-riau-tanjungpinang-aston-tanjung-pinang-hotel-conference-center&amp;property=Aston%20Tanjung%20Pinang%20Hotel%20%26%20Conference%20Center</x:v>
      </x:c>
    </x:row>
    <x:row r="8" ht="24" hidden="0" customHeight="1">
      <x:c r="A8" s="11" t="str">
        <x:v>kepulauan-riau-tanjungpinang-bintan-beach-resort</x:v>
      </x:c>
      <x:c r="B8" s="11" t="str">
        <x:v>Bintan Beach Resort</x:v>
      </x:c>
      <x:c r="C8" s="11" t="str">
        <x:v>Kepulauan Riau</x:v>
      </x:c>
      <x:c r="D8" s="11" t="str">
        <x:v>Tanjungpinang</x:v>
      </x:c>
      <x:c r="E8" s="11" t="str">
        <x:v>Tanjungpinang</x:v>
      </x:c>
      <x:c r="F8" s="11" t="str"/>
      <x:c r="G8" s="11" t="str">
        <x:v>Penginapan</x:v>
      </x:c>
      <x:c r="H8" s="11" t="str">
        <x:v>Jl. Pantai Impian No.1</x:v>
      </x:c>
      <x:c r="I8" s="12" t="str">
        <x:v>0853 7684 8733</x:v>
      </x:c>
      <x:c r="J8" s="12" t="str"/>
      <x:c r="K8" s="11" t="str">
        <x:v>Kontak belum diverifikasi</x:v>
      </x:c>
      <x:c r="L8" s="11" t="str">
        <x:v>Rincian fasilitas belum tercantum pada sumber. Konfirmasikan kepada pengelola.</x:v>
      </x:c>
      <x:c r="M8" s="11" t="str">
        <x:v>https://www.google.com/maps/search/?api=1&amp;query=Bintan+Beach+Resort+Tanjungpinang</x:v>
      </x:c>
      <x:c r="N8" s="11" t="str">
        <x:v>Penginapan_Tanjungpinang_dan_Sekitarnya.xlsx (Semua Penginapan)</x:v>
      </x:c>
      <x:c r="O8" s="13" t="n">
        <x:v>13</x:v>
      </x:c>
      <x:c r="P8" s="11" t="str"/>
      <x:c r="Q8" s="11" t="str">
        <x:v>Penginapan baru</x:v>
      </x:c>
      <x:c r="R8" s="11" t="str">
        <x:v>reservasi/index.html?propertyId=kepulauan-riau-tanjungpinang-bintan-beach-resort&amp;property=Bintan%20Beach%20Resort</x:v>
      </x:c>
    </x:row>
    <x:row r="9" ht="24" hidden="0" customHeight="1">
      <x:c r="A9" s="11" t="str">
        <x:v>kepulauan-riau-tanjungpinang-bintan-lumba-lumba-inn</x:v>
      </x:c>
      <x:c r="B9" s="11" t="str">
        <x:v>Bintan Lumba Lumba Inn</x:v>
      </x:c>
      <x:c r="C9" s="11" t="str">
        <x:v>Kepulauan Riau</x:v>
      </x:c>
      <x:c r="D9" s="11" t="str">
        <x:v>Tanjungpinang</x:v>
      </x:c>
      <x:c r="E9" s="11" t="str">
        <x:v>Tanjungpinang</x:v>
      </x:c>
      <x:c r="F9" s="11" t="str"/>
      <x:c r="G9" s="11" t="str">
        <x:v>Penginapan</x:v>
      </x:c>
      <x:c r="H9" s="11" t="str">
        <x:v>Jl. Kemboja No.35-37</x:v>
      </x:c>
      <x:c r="I9" s="12" t="str">
        <x:v>0811 7048 890</x:v>
      </x:c>
      <x:c r="J9" s="12" t="str"/>
      <x:c r="K9" s="11" t="str">
        <x:v>Kontak belum diverifikasi</x:v>
      </x:c>
      <x:c r="L9" s="11" t="str">
        <x:v>Rincian fasilitas belum tercantum pada sumber. Konfirmasikan kepada pengelola.</x:v>
      </x:c>
      <x:c r="M9" s="11" t="str">
        <x:v>https://www.google.com/maps/search/?api=1&amp;query=Bintan+Lumba+Lumba+Inn</x:v>
      </x:c>
      <x:c r="N9" s="11" t="str">
        <x:v>Penginapan_Tanjungpinang_dan_Sekitarnya.xlsx (Semua Penginapan)</x:v>
      </x:c>
      <x:c r="O9" s="13" t="n">
        <x:v>11</x:v>
      </x:c>
      <x:c r="P9" s="11" t="str"/>
      <x:c r="Q9" s="11" t="str">
        <x:v>Penginapan baru</x:v>
      </x:c>
      <x:c r="R9" s="11" t="str">
        <x:v>reservasi/index.html?propertyId=kepulauan-riau-tanjungpinang-bintan-lumba-lumba-inn&amp;property=Bintan%20Lumba%20Lumba%20Inn</x:v>
      </x:c>
    </x:row>
    <x:row r="10" ht="24" hidden="0" customHeight="1">
      <x:c r="A10" s="11" t="str">
        <x:v>kepulauan-riau-tanjungpinang-bintan-service-apartment</x:v>
      </x:c>
      <x:c r="B10" s="11" t="str">
        <x:v>Bintan Service Apartment</x:v>
      </x:c>
      <x:c r="C10" s="11" t="str">
        <x:v>Kepulauan Riau</x:v>
      </x:c>
      <x:c r="D10" s="11" t="str">
        <x:v>Tanjungpinang</x:v>
      </x:c>
      <x:c r="E10" s="11" t="str">
        <x:v>Tanjungpinang</x:v>
      </x:c>
      <x:c r="F10" s="11" t="str"/>
      <x:c r="G10" s="11" t="str">
        <x:v>Penginapan</x:v>
      </x:c>
      <x:c r="H10" s="11" t="str">
        <x:v>Kabupaten Bintan; alamat rinci perlu konfirmasi</x:v>
      </x:c>
      <x:c r="I10" s="12" t="str"/>
      <x:c r="J10" s="12" t="str"/>
      <x:c r="K10" s="11" t="str">
        <x:v>Kontak belum diverifikasi</x:v>
      </x:c>
      <x:c r="L10" s="11" t="str">
        <x:v>Rincian fasilitas belum tercantum pada sumber. Konfirmasikan kepada pengelola.</x:v>
      </x:c>
      <x:c r="M10" s="11" t="str">
        <x:v>https://www.tempatpenginapan.com/tanjung-pinang-indonesia</x:v>
      </x:c>
      <x:c r="N10" s="11" t="str">
        <x:v>Penginapan_Tanjungpinang_dan_Sekitarnya.xlsx (Semua Penginapan)</x:v>
      </x:c>
      <x:c r="O10" s="13" t="n">
        <x:v>33</x:v>
      </x:c>
      <x:c r="P10" s="11" t="str"/>
      <x:c r="Q10" s="11" t="str">
        <x:v>Penginapan baru</x:v>
      </x:c>
      <x:c r="R10" s="11" t="str">
        <x:v>reservasi/index.html?propertyId=kepulauan-riau-tanjungpinang-bintan-service-apartment&amp;property=Bintan%20Service%20Apartment</x:v>
      </x:c>
    </x:row>
    <x:row r="11" ht="24" hidden="0" customHeight="1">
      <x:c r="A11" s="11" t="str">
        <x:v>kepulauan-riau-tanjungpinang-ck-tanjungpinang-hotel-convention-centre</x:v>
      </x:c>
      <x:c r="B11" s="11" t="str">
        <x:v>CK Tanjungpinang Hotel &amp; Convention Centre</x:v>
      </x:c>
      <x:c r="C11" s="11" t="str">
        <x:v>Kepulauan Riau</x:v>
      </x:c>
      <x:c r="D11" s="11" t="str">
        <x:v>Tanjungpinang</x:v>
      </x:c>
      <x:c r="E11" s="11" t="str">
        <x:v>Tanjungpinang</x:v>
      </x:c>
      <x:c r="F11" s="11" t="str"/>
      <x:c r="G11" s="11" t="str">
        <x:v>Penginapan</x:v>
      </x:c>
      <x:c r="H11" s="11" t="str">
        <x:v>Jl. Raja Haji Fisabilillah KM 8</x:v>
      </x:c>
      <x:c r="I11" s="12" t="str">
        <x:v>0771 4440888</x:v>
      </x:c>
      <x:c r="J11" s="12" t="str"/>
      <x:c r="K11" s="11" t="str">
        <x:v>Kontak belum diverifikasi</x:v>
      </x:c>
      <x:c r="L11" s="11" t="str">
        <x:v>Rincian fasilitas belum tercantum pada sumber. Konfirmasikan kepada pengelola.</x:v>
      </x:c>
      <x:c r="M11" s="11" t="str">
        <x:v>https://www.cktanjungpinang.com/home</x:v>
      </x:c>
      <x:c r="N11" s="11" t="str">
        <x:v>Penginapan_Tanjungpinang_dan_Sekitarnya.xlsx (Semua Penginapan)</x:v>
      </x:c>
      <x:c r="O11" s="13" t="n">
        <x:v>19</x:v>
      </x:c>
      <x:c r="P11" s="11" t="str"/>
      <x:c r="Q11" s="11" t="str">
        <x:v>Penginapan baru</x:v>
      </x:c>
      <x:c r="R11" s="11" t="str">
        <x:v>reservasi/index.html?propertyId=kepulauan-riau-tanjungpinang-ck-tanjungpinang-hotel-convention-centre&amp;property=CK%20Tanjungpinang%20Hotel%20%26%20Convention%20Centre</x:v>
      </x:c>
    </x:row>
    <x:row r="12" ht="24" hidden="0" customHeight="1">
      <x:c r="A12" s="11" t="str">
        <x:v>kepulauan-riau-tanjungpinang-d-bamboo-kamp-desa-wisata-ekang</x:v>
      </x:c>
      <x:c r="B12" s="11" t="str">
        <x:v>D’Bamboo Kamp Desa Wisata Ekang</x:v>
      </x:c>
      <x:c r="C12" s="11" t="str">
        <x:v>Kepulauan Riau</x:v>
      </x:c>
      <x:c r="D12" s="11" t="str">
        <x:v>Tanjungpinang</x:v>
      </x:c>
      <x:c r="E12" s="11" t="str">
        <x:v>Tanjungpinang</x:v>
      </x:c>
      <x:c r="F12" s="11" t="str"/>
      <x:c r="G12" s="11" t="str">
        <x:v>Penginapan</x:v>
      </x:c>
      <x:c r="H12" s="11" t="str">
        <x:v>Desa Ekang, Kabupaten Bintan</x:v>
      </x:c>
      <x:c r="I12" s="12" t="str"/>
      <x:c r="J12" s="12" t="str"/>
      <x:c r="K12" s="11" t="str">
        <x:v>Kontak belum diverifikasi</x:v>
      </x:c>
      <x:c r="L12" s="11" t="str">
        <x:v>Rincian fasilitas belum tercantum pada sumber. Konfirmasikan kepada pengelola.</x:v>
      </x:c>
      <x:c r="M12" s="11" t="str">
        <x:v>https://www.tempatpenginapan.com/tanjung-pinang-indonesia</x:v>
      </x:c>
      <x:c r="N12" s="11" t="str">
        <x:v>Penginapan_Tanjungpinang_dan_Sekitarnya.xlsx (Semua Penginapan)</x:v>
      </x:c>
      <x:c r="O12" s="13" t="n">
        <x:v>31</x:v>
      </x:c>
      <x:c r="P12" s="11" t="str"/>
      <x:c r="Q12" s="11" t="str">
        <x:v>Penginapan baru</x:v>
      </x:c>
      <x:c r="R12" s="11" t="str">
        <x:v>reservasi/index.html?propertyId=kepulauan-riau-tanjungpinang-d-bamboo-kamp-desa-wisata-ekang&amp;property=D%E2%80%99Bamboo%20Kamp%20Desa%20Wisata%20Ekang</x:v>
      </x:c>
    </x:row>
    <x:row r="13" ht="24" hidden="0" customHeight="1">
      <x:c r="A13" s="11" t="str">
        <x:v>kepulauan-riau-tanjungpinang-debintan-villa</x:v>
      </x:c>
      <x:c r="B13" s="11" t="str">
        <x:v>deBintan Villa</x:v>
      </x:c>
      <x:c r="C13" s="11" t="str">
        <x:v>Kepulauan Riau</x:v>
      </x:c>
      <x:c r="D13" s="11" t="str">
        <x:v>Tanjungpinang</x:v>
      </x:c>
      <x:c r="E13" s="11" t="str">
        <x:v>Tanjungpinang</x:v>
      </x:c>
      <x:c r="F13" s="11" t="str"/>
      <x:c r="G13" s="11" t="str">
        <x:v>Penginapan</x:v>
      </x:c>
      <x:c r="H13" s="11" t="str">
        <x:v>Jl. Lintas Barat KM 34, Bintan Buyu, Teluk Bintan</x:v>
      </x:c>
      <x:c r="I13" s="12" t="str">
        <x:v>0821 6026 0505</x:v>
      </x:c>
      <x:c r="J13" s="12" t="str">
        <x:v>0821 6026 0505</x:v>
      </x:c>
      <x:c r="K13" s="11" t="str">
        <x:v>Kontak belum diverifikasi</x:v>
      </x:c>
      <x:c r="L13" s="11" t="str">
        <x:v>Rincian fasilitas belum tercantum pada sumber. Konfirmasikan kepada pengelola.</x:v>
      </x:c>
      <x:c r="M13" s="11" t="str">
        <x:v>https://debintan.com/contact/</x:v>
      </x:c>
      <x:c r="N13" s="11" t="str">
        <x:v>Penginapan_Tanjungpinang_dan_Sekitarnya.xlsx (Semua Penginapan)</x:v>
      </x:c>
      <x:c r="O13" s="13" t="n">
        <x:v>32</x:v>
      </x:c>
      <x:c r="P13" s="11" t="str"/>
      <x:c r="Q13" s="11" t="str">
        <x:v>Penginapan baru</x:v>
      </x:c>
      <x:c r="R13" s="11" t="str">
        <x:v>reservasi/index.html?propertyId=kepulauan-riau-tanjungpinang-debintan-villa&amp;property=deBintan%20Villa</x:v>
      </x:c>
    </x:row>
    <x:row r="14" ht="24" hidden="0" customHeight="1">
      <x:c r="A14" s="11" t="str">
        <x:v>kepulauan-riau-tanjungpinang-denal-kost-n-homestay</x:v>
      </x:c>
      <x:c r="B14" s="11" t="str">
        <x:v>Denal Kost N Homestay</x:v>
      </x:c>
      <x:c r="C14" s="11" t="str">
        <x:v>Kepulauan Riau</x:v>
      </x:c>
      <x:c r="D14" s="11" t="str">
        <x:v>Tanjungpinang</x:v>
      </x:c>
      <x:c r="E14" s="11" t="str">
        <x:v>Tanjungpinang</x:v>
      </x:c>
      <x:c r="F14" s="11" t="str"/>
      <x:c r="G14" s="11" t="str">
        <x:v>Penginapan</x:v>
      </x:c>
      <x:c r="H14" s="11" t="str">
        <x:v>Perum Bumi Indah KM 10, Jl. Sakura No.11 Blok B</x:v>
      </x:c>
      <x:c r="I14" s="12" t="str">
        <x:v>0813 7141 3121</x:v>
      </x:c>
      <x:c r="J14" s="12" t="str"/>
      <x:c r="K14" s="11" t="str">
        <x:v>Kontak belum diverifikasi</x:v>
      </x:c>
      <x:c r="L14" s="11" t="str">
        <x:v>Rincian fasilitas belum tercantum pada sumber. Konfirmasikan kepada pengelola.</x:v>
      </x:c>
      <x:c r="M14" s="11" t="str">
        <x:v>https://sisparnas.kemenpar.go.id/p/93373</x:v>
      </x:c>
      <x:c r="N14" s="11" t="str">
        <x:v>Penginapan_Tanjungpinang_dan_Sekitarnya.xlsx (Semua Penginapan)</x:v>
      </x:c>
      <x:c r="O14" s="13" t="n">
        <x:v>25</x:v>
      </x:c>
      <x:c r="P14" s="11" t="str"/>
      <x:c r="Q14" s="11" t="str">
        <x:v>Penginapan baru</x:v>
      </x:c>
      <x:c r="R14" s="11" t="str">
        <x:v>reservasi/index.html?propertyId=kepulauan-riau-tanjungpinang-denal-kost-n-homestay&amp;property=Denal%20Kost%20N%20Homestay</x:v>
      </x:c>
    </x:row>
    <x:row r="15" ht="24" hidden="0" customHeight="1">
      <x:c r="A15" s="11" t="str">
        <x:v>kepulauan-riau-tanjungpinang-homestay-kost-harian-h-kamaludin</x:v>
      </x:c>
      <x:c r="B15" s="11" t="str">
        <x:v>Homestay &amp; Kost Harian H. Kamaludin</x:v>
      </x:c>
      <x:c r="C15" s="11" t="str">
        <x:v>Kepulauan Riau</x:v>
      </x:c>
      <x:c r="D15" s="11" t="str">
        <x:v>Tanjungpinang</x:v>
      </x:c>
      <x:c r="E15" s="11" t="str">
        <x:v>Tanjungpinang</x:v>
      </x:c>
      <x:c r="F15" s="11" t="str"/>
      <x:c r="G15" s="11" t="str">
        <x:v>Penginapan</x:v>
      </x:c>
      <x:c r="H15" s="11" t="str">
        <x:v>Jl. Abimanyu, Pinang Kencana</x:v>
      </x:c>
      <x:c r="I15" s="12" t="str">
        <x:v>0819 9148 7066</x:v>
      </x:c>
      <x:c r="J15" s="12" t="str"/>
      <x:c r="K15" s="11" t="str">
        <x:v>Kontak belum diverifikasi</x:v>
      </x:c>
      <x:c r="L15" s="11" t="str">
        <x:v>Rincian fasilitas belum tercantum pada sumber. Konfirmasikan kepada pengelola.</x:v>
      </x:c>
      <x:c r="M15" s="11" t="str">
        <x:v>https://sisparnas.kemenpar.go.id/p/92870</x:v>
      </x:c>
      <x:c r="N15" s="11" t="str">
        <x:v>Penginapan_Tanjungpinang_dan_Sekitarnya.xlsx (Semua Penginapan)</x:v>
      </x:c>
      <x:c r="O15" s="13" t="n">
        <x:v>24</x:v>
      </x:c>
      <x:c r="P15" s="11" t="str"/>
      <x:c r="Q15" s="11" t="str">
        <x:v>Penginapan baru</x:v>
      </x:c>
      <x:c r="R15" s="11" t="str">
        <x:v>reservasi/index.html?propertyId=kepulauan-riau-tanjungpinang-homestay-kost-harian-h-kamaludin&amp;property=Homestay%20%26%20Kost%20Harian%20H.%20Kamaludin</x:v>
      </x:c>
    </x:row>
    <x:row r="16" ht="24" hidden="0" customHeight="1">
      <x:c r="A16" s="11" t="str">
        <x:v>kepulauan-riau-tanjungpinang-homestay-greenkost-kpg</x:v>
      </x:c>
      <x:c r="B16" s="11" t="str">
        <x:v>Homestay Greenkost KPG</x:v>
      </x:c>
      <x:c r="C16" s="11" t="str">
        <x:v>Kepulauan Riau</x:v>
      </x:c>
      <x:c r="D16" s="11" t="str">
        <x:v>Tanjungpinang</x:v>
      </x:c>
      <x:c r="E16" s="11" t="str">
        <x:v>Tanjungpinang</x:v>
      </x:c>
      <x:c r="F16" s="11" t="str"/>
      <x:c r="G16" s="11" t="str">
        <x:v>Penginapan</x:v>
      </x:c>
      <x:c r="H16" s="11" t="str">
        <x:v>Perumahan Taman Gurindam Permai No.2 Blok K</x:v>
      </x:c>
      <x:c r="I16" s="12" t="str">
        <x:v>0812 3356 4455</x:v>
      </x:c>
      <x:c r="J16" s="12" t="str"/>
      <x:c r="K16" s="11" t="str">
        <x:v>Kontak belum diverifikasi</x:v>
      </x:c>
      <x:c r="L16" s="11" t="str">
        <x:v>Rincian fasilitas belum tercantum pada sumber. Konfirmasikan kepada pengelola.</x:v>
      </x:c>
      <x:c r="M16" s="11" t="str">
        <x:v>https://sisparnas.kemenpar.go.id/p/95104</x:v>
      </x:c>
      <x:c r="N16" s="11" t="str">
        <x:v>Penginapan_Tanjungpinang_dan_Sekitarnya.xlsx (Semua Penginapan)</x:v>
      </x:c>
      <x:c r="O16" s="13" t="n">
        <x:v>26</x:v>
      </x:c>
      <x:c r="P16" s="11" t="str"/>
      <x:c r="Q16" s="11" t="str">
        <x:v>Penginapan baru</x:v>
      </x:c>
      <x:c r="R16" s="11" t="str">
        <x:v>reservasi/index.html?propertyId=kepulauan-riau-tanjungpinang-homestay-greenkost-kpg&amp;property=Homestay%20Greenkost%20KPG</x:v>
      </x:c>
    </x:row>
    <x:row r="17" ht="24" hidden="0" customHeight="1">
      <x:c r="A17" s="11" t="str">
        <x:v>kepulauan-riau-tanjungpinang-homestay-tio-san</x:v>
      </x:c>
      <x:c r="B17" s="11" t="str">
        <x:v>Homestay Tio San</x:v>
      </x:c>
      <x:c r="C17" s="11" t="str">
        <x:v>Kepulauan Riau</x:v>
      </x:c>
      <x:c r="D17" s="11" t="str">
        <x:v>Tanjungpinang</x:v>
      </x:c>
      <x:c r="E17" s="11" t="str">
        <x:v>Tanjungpinang</x:v>
      </x:c>
      <x:c r="F17" s="11" t="str"/>
      <x:c r="G17" s="11" t="str">
        <x:v>Penginapan</x:v>
      </x:c>
      <x:c r="H17" s="11" t="str">
        <x:v>Lorong Bunyu No.33, Tanjung Ayun Sakti</x:v>
      </x:c>
      <x:c r="I17" s="12" t="str"/>
      <x:c r="J17" s="12" t="str"/>
      <x:c r="K17" s="11" t="str">
        <x:v>Kontak belum diverifikasi</x:v>
      </x:c>
      <x:c r="L17" s="11" t="str">
        <x:v>Rincian fasilitas belum tercantum pada sumber. Konfirmasikan kepada pengelola.</x:v>
      </x:c>
      <x:c r="M17" s="11" t="str">
        <x:v>https://www.agoda.com/id-id/homestay-tio-san/hotel/bintan-island-id.html</x:v>
      </x:c>
      <x:c r="N17" s="11" t="str">
        <x:v>Penginapan_Tanjungpinang_dan_Sekitarnya.xlsx (Semua Penginapan)</x:v>
      </x:c>
      <x:c r="O17" s="13" t="n">
        <x:v>17</x:v>
      </x:c>
      <x:c r="P17" s="11" t="str"/>
      <x:c r="Q17" s="11" t="str">
        <x:v>Penginapan baru</x:v>
      </x:c>
      <x:c r="R17" s="11" t="str">
        <x:v>reservasi/index.html?propertyId=kepulauan-riau-tanjungpinang-homestay-tio-san&amp;property=Homestay%20Tio%20San</x:v>
      </x:c>
    </x:row>
    <x:row r="18" ht="24" hidden="0" customHeight="1">
      <x:c r="A18" s="11" t="str">
        <x:v>kepulauan-riau-tanjungpinang-hotel-laut-jaya-tanjung-pinang-redpartner</x:v>
      </x:c>
      <x:c r="B18" s="11" t="str">
        <x:v>Hotel Laut Jaya Tanjung Pinang RedPartner</x:v>
      </x:c>
      <x:c r="C18" s="11" t="str">
        <x:v>Kepulauan Riau</x:v>
      </x:c>
      <x:c r="D18" s="11" t="str">
        <x:v>Tanjungpinang</x:v>
      </x:c>
      <x:c r="E18" s="11" t="str">
        <x:v>Tanjungpinang</x:v>
      </x:c>
      <x:c r="F18" s="11" t="str"/>
      <x:c r="G18" s="11" t="str">
        <x:v>Penginapan</x:v>
      </x:c>
      <x:c r="H18" s="11" t="str">
        <x:v>Jl. Plantar II No.98</x:v>
      </x:c>
      <x:c r="I18" s="12" t="str"/>
      <x:c r="J18" s="12" t="str"/>
      <x:c r="K18" s="11" t="str">
        <x:v>Kontak belum diverifikasi</x:v>
      </x:c>
      <x:c r="L18" s="11" t="str">
        <x:v>Rincian fasilitas belum tercantum pada sumber. Konfirmasikan kepada pengelola.</x:v>
      </x:c>
      <x:c r="M18" s="11" t="str">
        <x:v>https://www.booking.com/placestostay/city/id/tanjungpinang.id.html</x:v>
      </x:c>
      <x:c r="N18" s="11" t="str">
        <x:v>Penginapan_Tanjungpinang_dan_Sekitarnya.xlsx (Semua Penginapan)</x:v>
      </x:c>
      <x:c r="O18" s="13" t="n">
        <x:v>7</x:v>
      </x:c>
      <x:c r="P18" s="11" t="str"/>
      <x:c r="Q18" s="11" t="str">
        <x:v>Penginapan baru</x:v>
      </x:c>
      <x:c r="R18" s="11" t="str">
        <x:v>reservasi/index.html?propertyId=kepulauan-riau-tanjungpinang-hotel-laut-jaya-tanjung-pinang-redpartner&amp;property=Hotel%20Laut%20Jaya%20Tanjung%20Pinang%20RedPartner</x:v>
      </x:c>
    </x:row>
    <x:row r="19" ht="84" hidden="0" customHeight="1">
      <x:c r="A19" s="11" t="str">
        <x:v>kepulauan-riau-tanjungpinang-hotel-melin</x:v>
      </x:c>
      <x:c r="B19" s="11" t="str">
        <x:v>Hotel Melin</x:v>
      </x:c>
      <x:c r="C19" s="11" t="str">
        <x:v>Kepulauan Riau</x:v>
      </x:c>
      <x:c r="D19" s="11" t="str">
        <x:v>Tanjungpinang</x:v>
      </x:c>
      <x:c r="E19" s="11" t="str">
        <x:v>Tanjungpinang</x:v>
      </x:c>
      <x:c r="F19" s="11" t="str"/>
      <x:c r="G19" s="11" t="str">
        <x:v>Penginapan</x:v>
      </x:c>
      <x:c r="H19" s="11" t="str">
        <x:v>Jl. Pos No.25-27</x:v>
      </x:c>
      <x:c r="I19" s="12" t="str">
        <x:v>0771 21195</x:v>
      </x:c>
      <x:c r="J19" s="12" t="str"/>
      <x:c r="K19" s="11" t="str">
        <x:v>Kontak belum diverifikasi</x:v>
      </x:c>
      <x:c r="L19" s="11" t="str">
        <x:v>Rincian fasilitas belum tercantum pada sumber. Konfirmasikan kepada pengelola.</x:v>
      </x:c>
      <x:c r="M19" s="11" t="str">
        <x:v>https://web-api.bps.go.id/download.php?f=g8Y7J5utkD9EFigPlR3nLjJybHVqdnNKZWNMRTNRWnRDb2VwcGtvVDFZMkladzlsUDNYMmgzSkxJWU5MY0k3TGpzbnROeXJxQU8rZm5BcU1mU1NiNTRiKzFEcWlNZjZTaThNbTJNMTJZa2prMzIyanZVMXJxaGJmZlZXbmxabjMrbjRDUnc0eGJMN0xXaFVJZ3FIRTgrWDV1akJpQjB0L1VxbkdRNVhLSDRSR0JMUkY4cG02cmJrYXpaTUIwN0pYMTFBVzBXdDZIcGlhREtzKzc4VUQzVll5MWxlaWwvenlVUGFZWFpCanY5UXlwSVQyZFlTTWxZQ1JEMmlJK0tXUi9WeHROeHo2VzI2U3JEdkFXMVJQdFJhcGg2ekRBZ2dsS0RwRkRManI2RVJQMkNUSUh4OTZmYlJkeXpScEtwNVh5S1QyWklzajhabkVyK1pq</x:v>
      </x:c>
      <x:c r="N19" s="11" t="str">
        <x:v>Penginapan_Tanjungpinang_dan_Sekitarnya.xlsx (Semua Penginapan)</x:v>
      </x:c>
      <x:c r="O19" s="13" t="n">
        <x:v>3</x:v>
      </x:c>
      <x:c r="P19" s="11" t="str"/>
      <x:c r="Q19" s="11" t="str">
        <x:v>Penginapan baru</x:v>
      </x:c>
      <x:c r="R19" s="11" t="str">
        <x:v>reservasi/index.html?propertyId=kepulauan-riau-tanjungpinang-hotel-melin&amp;property=Hotel%20Melin</x:v>
      </x:c>
    </x:row>
    <x:row r="20" ht="24" hidden="0" customHeight="1">
      <x:c r="A20" s="11" t="str">
        <x:v>kepulauan-riau-tanjungpinang-hotel-o-bagus-stay</x:v>
      </x:c>
      <x:c r="B20" s="11" t="str">
        <x:v>Hotel O Bagus Stay</x:v>
      </x:c>
      <x:c r="C20" s="11" t="str">
        <x:v>Kepulauan Riau</x:v>
      </x:c>
      <x:c r="D20" s="11" t="str">
        <x:v>Tanjungpinang</x:v>
      </x:c>
      <x:c r="E20" s="11" t="str">
        <x:v>Tanjungpinang</x:v>
      </x:c>
      <x:c r="F20" s="11" t="str"/>
      <x:c r="G20" s="11" t="str">
        <x:v>Penginapan</x:v>
      </x:c>
      <x:c r="H20" s="11" t="str">
        <x:v>Tanjungpinang</x:v>
      </x:c>
      <x:c r="I20" s="12" t="str"/>
      <x:c r="J20" s="12" t="str"/>
      <x:c r="K20" s="11" t="str">
        <x:v>Kontak belum diverifikasi</x:v>
      </x:c>
      <x:c r="L20" s="11" t="str">
        <x:v>Rincian fasilitas belum tercantum pada sumber. Konfirmasikan kepada pengelola.</x:v>
      </x:c>
      <x:c r="M20" s="11" t="str">
        <x:v>https://www.booking.com/placestostay/city/id/tanjungpinang.id.html</x:v>
      </x:c>
      <x:c r="N20" s="11" t="str">
        <x:v>Penginapan_Tanjungpinang_dan_Sekitarnya.xlsx (Semua Penginapan)</x:v>
      </x:c>
      <x:c r="O20" s="13" t="n">
        <x:v>9</x:v>
      </x:c>
      <x:c r="P20" s="11" t="str"/>
      <x:c r="Q20" s="11" t="str">
        <x:v>Penginapan baru</x:v>
      </x:c>
      <x:c r="R20" s="11" t="str">
        <x:v>reservasi/index.html?propertyId=kepulauan-riau-tanjungpinang-hotel-o-bagus-stay&amp;property=Hotel%20O%20Bagus%20Stay</x:v>
      </x:c>
    </x:row>
    <x:row r="21" ht="24" hidden="0" customHeight="1">
      <x:c r="A21" s="11" t="str">
        <x:v>kepulauan-riau-tanjungpinang-hotel-o-penginapan-sulthan-penyengat-syariah</x:v>
      </x:c>
      <x:c r="B21" s="11" t="str">
        <x:v>Hotel O Penginapan Sulthan Penyengat Syariah</x:v>
      </x:c>
      <x:c r="C21" s="11" t="str">
        <x:v>Kepulauan Riau</x:v>
      </x:c>
      <x:c r="D21" s="11" t="str">
        <x:v>Tanjungpinang</x:v>
      </x:c>
      <x:c r="E21" s="11" t="str">
        <x:v>Tanjungpinang</x:v>
      </x:c>
      <x:c r="F21" s="11" t="str"/>
      <x:c r="G21" s="11" t="str">
        <x:v>Penginapan</x:v>
      </x:c>
      <x:c r="H21" s="11" t="str">
        <x:v>Pulau Penyengat</x:v>
      </x:c>
      <x:c r="I21" s="12" t="str"/>
      <x:c r="J21" s="12" t="str"/>
      <x:c r="K21" s="11" t="str">
        <x:v>Kontak belum diverifikasi</x:v>
      </x:c>
      <x:c r="L21" s="11" t="str">
        <x:v>Rincian fasilitas belum tercantum pada sumber. Konfirmasikan kepada pengelola.</x:v>
      </x:c>
      <x:c r="M21" s="11" t="str">
        <x:v>https://www.booking.com/placestostay/city/id/tanjungpinang.id.html</x:v>
      </x:c>
      <x:c r="N21" s="11" t="str">
        <x:v>Penginapan_Tanjungpinang_dan_Sekitarnya.xlsx (Semua Penginapan)</x:v>
      </x:c>
      <x:c r="O21" s="13" t="n">
        <x:v>30</x:v>
      </x:c>
      <x:c r="P21" s="11" t="str"/>
      <x:c r="Q21" s="11" t="str">
        <x:v>Penginapan baru</x:v>
      </x:c>
      <x:c r="R21" s="11" t="str">
        <x:v>reservasi/index.html?propertyId=kepulauan-riau-tanjungpinang-hotel-o-penginapan-sulthan-penyengat-syariah&amp;property=Hotel%20O%20Penginapan%20Sulthan%20Penyengat%20Syariah</x:v>
      </x:c>
    </x:row>
    <x:row r="22" ht="84" hidden="0" customHeight="1">
      <x:c r="A22" s="11" t="str">
        <x:v>kepulauan-riau-tanjungpinang-hotel-wisata</x:v>
      </x:c>
      <x:c r="B22" s="11" t="str">
        <x:v>Hotel Wisata</x:v>
      </x:c>
      <x:c r="C22" s="11" t="str">
        <x:v>Kepulauan Riau</x:v>
      </x:c>
      <x:c r="D22" s="11" t="str">
        <x:v>Tanjungpinang</x:v>
      </x:c>
      <x:c r="E22" s="11" t="str">
        <x:v>Tanjungpinang</x:v>
      </x:c>
      <x:c r="F22" s="11" t="str"/>
      <x:c r="G22" s="11" t="str">
        <x:v>Penginapan</x:v>
      </x:c>
      <x:c r="H22" s="11" t="str">
        <x:v>Jl. Merdeka No.13</x:v>
      </x:c>
      <x:c r="I22" s="12" t="str">
        <x:v>0771 311471</x:v>
      </x:c>
      <x:c r="J22" s="12" t="str"/>
      <x:c r="K22" s="11" t="str">
        <x:v>Kontak belum diverifikasi</x:v>
      </x:c>
      <x:c r="L22" s="11" t="str">
        <x:v>Rincian fasilitas belum tercantum pada sumber. Konfirmasikan kepada pengelola.</x:v>
      </x:c>
      <x:c r="M22" s="11" t="str">
        <x:v>https://web-api.bps.go.id/download.php?f=g8Y7J5utkD9EFigPlR3nLjJybHVqdnNKZWNMRTNRWnRDb2VwcGtvVDFZMkladzlsUDNYMmgzSkxJWU5MY0k3TGpzbnROeXJxQU8rZm5BcU1mU1NiNTRiKzFEcWlNZjZTaThNbTJNMTJZa2prMzIyanZVMXJxaGJmZlZXbmxabjMrbjRDUnc0eGJMN0xXaFVJZ3FIRTgrWDV1akJpQjB0L1VxbkdRNVhLSDRSR0JMUkY4cG02cmJrYXpaTUIwN0pYMTFBVzBXdDZIcGlhREtzKzc4VUQzVll5MWxlaWwvenlVUGFZWFpCanY5UXlwSVQyZFlTTWxZQ1JEMmlJK0tXUi9WeHROeHo2VzI2U3JEdkFXMVJQdFJhcGg2ekRBZ2dsS0RwRkRManI2RVJQMkNUSUh4OTZmYlJkeXpScEtwNVh5S1QyWklzajhabkVyK1pq</x:v>
      </x:c>
      <x:c r="N22" s="11" t="str">
        <x:v>Penginapan_Tanjungpinang_dan_Sekitarnya.xlsx (Semua Penginapan)</x:v>
      </x:c>
      <x:c r="O22" s="13" t="n">
        <x:v>4</x:v>
      </x:c>
      <x:c r="P22" s="11" t="str"/>
      <x:c r="Q22" s="11" t="str">
        <x:v>Penginapan baru</x:v>
      </x:c>
      <x:c r="R22" s="11" t="str">
        <x:v>reservasi/index.html?propertyId=kepulauan-riau-tanjungpinang-hotel-wisata&amp;property=Hotel%20Wisata</x:v>
      </x:c>
    </x:row>
    <x:row r="23" ht="84" hidden="0" customHeight="1">
      <x:c r="A23" s="11" t="str">
        <x:v>kepulauan-riau-tanjungpinang-kaputra-hotel</x:v>
      </x:c>
      <x:c r="B23" s="11" t="str">
        <x:v>Kaputra Hotel</x:v>
      </x:c>
      <x:c r="C23" s="11" t="str">
        <x:v>Kepulauan Riau</x:v>
      </x:c>
      <x:c r="D23" s="11" t="str">
        <x:v>Tanjungpinang</x:v>
      </x:c>
      <x:c r="E23" s="11" t="str">
        <x:v>Tanjungpinang</x:v>
      </x:c>
      <x:c r="F23" s="11" t="str"/>
      <x:c r="G23" s="11" t="str">
        <x:v>Penginapan</x:v>
      </x:c>
      <x:c r="H23" s="11" t="str">
        <x:v>Jl. Wiratno No.18</x:v>
      </x:c>
      <x:c r="I23" s="12" t="str"/>
      <x:c r="J23" s="12" t="str"/>
      <x:c r="K23" s="11" t="str">
        <x:v>Kontak belum diverifikasi</x:v>
      </x:c>
      <x:c r="L23" s="11" t="str">
        <x:v>Rincian fasilitas belum tercantum pada sumber. Konfirmasikan kepada pengelola.</x:v>
      </x:c>
      <x:c r="M23" s="11" t="str">
        <x:v>https://web-api.bps.go.id/download.php?f=g8Y7J5utkD9EFigPlR3nLjJybHVqdnNKZWNMRTNRWnRDb2VwcGtvVDFZMkladzlsUDNYMmgzSkxJWU5MY0k3TGpzbnROeXJxQU8rZm5BcU1mU1NiNTRiKzFEcWlNZjZTaThNbTJNMTJZa2prMzIyanZVMXJxaGJmZlZXbmxabjMrbjRDUnc0eGJMN0xXaFVJZ3FIRTgrWDV1akJpQjB0L1VxbkdRNVhLSDRSR0JMUkY4cG02cmJrYXpaTUIwN0pYMTFBVzBXdDZIcGlhREtzKzc4VUQzVll5MWxlaWwvenlVUGFZWFpCanY5UXlwSVQyZFlTTWxZQ1JEMmlJK0tXUi9WeHROeHo2VzI2U3JEdkFXMVJQdFJhcGg2ekRBZ2dsS0RwRkRManI2RVJQMkNUSUh4OTZmYlJkeXpScEtwNVh5S1QyWklzajhabkVyK1pq</x:v>
      </x:c>
      <x:c r="N23" s="11" t="str">
        <x:v>Penginapan_Tanjungpinang_dan_Sekitarnya.xlsx (Semua Penginapan)</x:v>
      </x:c>
      <x:c r="O23" s="13" t="n">
        <x:v>14</x:v>
      </x:c>
      <x:c r="P23" s="11" t="str"/>
      <x:c r="Q23" s="11" t="str">
        <x:v>Penginapan baru</x:v>
      </x:c>
      <x:c r="R23" s="11" t="str">
        <x:v>reservasi/index.html?propertyId=kepulauan-riau-tanjungpinang-kaputra-hotel&amp;property=Kaputra%20Hotel</x:v>
      </x:c>
    </x:row>
    <x:row r="24" ht="24" hidden="0" customHeight="1">
      <x:c r="A24" s="11" t="str">
        <x:v>kepulauan-riau-tanjungpinang-kelong-pancing-madu-tiga</x:v>
      </x:c>
      <x:c r="B24" s="11" t="str">
        <x:v>Kelong Pancing Madu Tiga</x:v>
      </x:c>
      <x:c r="C24" s="11" t="str">
        <x:v>Kepulauan Riau</x:v>
      </x:c>
      <x:c r="D24" s="11" t="str">
        <x:v>Tanjungpinang</x:v>
      </x:c>
      <x:c r="E24" s="11" t="str">
        <x:v>Tanjungpinang</x:v>
      </x:c>
      <x:c r="F24" s="11" t="str"/>
      <x:c r="G24" s="11" t="str">
        <x:v>Penginapan</x:v>
      </x:c>
      <x:c r="H24" s="11" t="str">
        <x:v>Kawasan Senggarang, akses perahu</x:v>
      </x:c>
      <x:c r="I24" s="12" t="str"/>
      <x:c r="J24" s="12" t="str"/>
      <x:c r="K24" s="11" t="str">
        <x:v>Kontak belum diverifikasi</x:v>
      </x:c>
      <x:c r="L24" s="11" t="str">
        <x:v>Rincian fasilitas belum tercantum pada sumber. Konfirmasikan kepada pengelola.</x:v>
      </x:c>
      <x:c r="M24" s="11" t="str">
        <x:v>https://www.google.com/maps/search/?api=1&amp;query=Kelong+Pancing+Madu+Tiga</x:v>
      </x:c>
      <x:c r="N24" s="11" t="str">
        <x:v>Penginapan_Tanjungpinang_dan_Sekitarnya.xlsx (Semua Penginapan)</x:v>
      </x:c>
      <x:c r="O24" s="13" t="n">
        <x:v>15</x:v>
      </x:c>
      <x:c r="P24" s="11" t="str"/>
      <x:c r="Q24" s="11" t="str">
        <x:v>Penginapan baru</x:v>
      </x:c>
      <x:c r="R24" s="11" t="str">
        <x:v>reservasi/index.html?propertyId=kepulauan-riau-tanjungpinang-kelong-pancing-madu-tiga&amp;property=Kelong%20Pancing%20Madu%20Tiga</x:v>
      </x:c>
    </x:row>
    <x:row r="25" ht="84" hidden="0" customHeight="1">
      <x:c r="A25" s="11" t="str">
        <x:v>kepulauan-riau-tanjungpinang-kita-hotel</x:v>
      </x:c>
      <x:c r="B25" s="11" t="str">
        <x:v>Kita Hotel</x:v>
      </x:c>
      <x:c r="C25" s="11" t="str">
        <x:v>Kepulauan Riau</x:v>
      </x:c>
      <x:c r="D25" s="11" t="str">
        <x:v>Tanjungpinang</x:v>
      </x:c>
      <x:c r="E25" s="11" t="str">
        <x:v>Tanjungpinang</x:v>
      </x:c>
      <x:c r="F25" s="11" t="str"/>
      <x:c r="G25" s="11" t="str">
        <x:v>Penginapan</x:v>
      </x:c>
      <x:c r="H25" s="11" t="str">
        <x:v>Jl. D.I. Panjaitan KM 6</x:v>
      </x:c>
      <x:c r="I25" s="12" t="str">
        <x:v>0771 315000</x:v>
      </x:c>
      <x:c r="J25" s="12" t="str"/>
      <x:c r="K25" s="11" t="str">
        <x:v>Kontak belum diverifikasi</x:v>
      </x:c>
      <x:c r="L25" s="11" t="str">
        <x:v>Rincian fasilitas belum tercantum pada sumber. Konfirmasikan kepada pengelola.</x:v>
      </x:c>
      <x:c r="M25" s="11" t="str">
        <x:v>https://web-api.bps.go.id/download.php?f=g8Y7J5utkD9EFigPlR3nLjJybHVqdnNKZWNMRTNRWnRDb2VwcGtvVDFZMkladzlsUDNYMmgzSkxJWU5MY0k3TGpzbnROeXJxQU8rZm5BcU1mU1NiNTRiKzFEcWlNZjZTaThNbTJNMTJZa2prMzIyanZVMXJxaGJmZlZXbmxabjMrbjRDUnc0eGJMN0xXaFVJZ3FIRTgrWDV1akJpQjB0L1VxbkdRNVhLSDRSR0JMUkY4cG02cmJrYXpaTUIwN0pYMTFBVzBXdDZIcGlhREtzKzc4VUQzVll5MWxlaWwvenlVUGFZWFpCanY5UXlwSVQyZFlTTWxZQ1JEMmlJK0tXUi9WeHROeHo2VzI2U3JEdkFXMVJQdFJhcGg2ekRBZ2dsS0RwRkRManI2RVJQMkNUSUh4OTZmYlJkeXpScEtwNVh5S1QyWklzajhabkVyK1pq</x:v>
      </x:c>
      <x:c r="N25" s="11" t="str">
        <x:v>Penginapan_Tanjungpinang_dan_Sekitarnya.xlsx (Semua Penginapan)</x:v>
      </x:c>
      <x:c r="O25" s="13" t="n">
        <x:v>22</x:v>
      </x:c>
      <x:c r="P25" s="11" t="str"/>
      <x:c r="Q25" s="11" t="str">
        <x:v>Penginapan baru</x:v>
      </x:c>
      <x:c r="R25" s="11" t="str">
        <x:v>reservasi/index.html?propertyId=kepulauan-riau-tanjungpinang-kita-hotel&amp;property=Kita%20Hotel</x:v>
      </x:c>
    </x:row>
    <x:row r="26" ht="84" hidden="0" customHeight="1">
      <x:c r="A26" s="11" t="str">
        <x:v>kepulauan-riau-tanjungpinang-lesmina-hotel</x:v>
      </x:c>
      <x:c r="B26" s="11" t="str">
        <x:v>Lesmina Hotel</x:v>
      </x:c>
      <x:c r="C26" s="11" t="str">
        <x:v>Kepulauan Riau</x:v>
      </x:c>
      <x:c r="D26" s="11" t="str">
        <x:v>Tanjungpinang</x:v>
      </x:c>
      <x:c r="E26" s="11" t="str">
        <x:v>Tanjungpinang</x:v>
      </x:c>
      <x:c r="F26" s="11" t="str"/>
      <x:c r="G26" s="11" t="str">
        <x:v>Penginapan</x:v>
      </x:c>
      <x:c r="H26" s="11" t="str">
        <x:v>Jl. Pasar Ikan No.29A</x:v>
      </x:c>
      <x:c r="I26" s="12" t="str">
        <x:v>0899 4057 626</x:v>
      </x:c>
      <x:c r="J26" s="12" t="str"/>
      <x:c r="K26" s="11" t="str">
        <x:v>Kontak belum diverifikasi</x:v>
      </x:c>
      <x:c r="L26" s="11" t="str">
        <x:v>Rincian fasilitas belum tercantum pada sumber. Konfirmasikan kepada pengelola.</x:v>
      </x:c>
      <x:c r="M26" s="11" t="str">
        <x:v>https://web-api.bps.go.id/download.php?f=g8Y7J5utkD9EFigPlR3nLjJybHVqdnNKZWNMRTNRWnRDb2VwcGtvVDFZMkladzlsUDNYMmgzSkxJWU5MY0k3TGpzbnROeXJxQU8rZm5BcU1mU1NiNTRiKzFEcWlNZjZTaThNbTJNMTJZa2prMzIyanZVMXJxaGJmZlZXbmxabjMrbjRDUnc0eGJMN0xXaFVJZ3FIRTgrWDV1akJpQjB0L1VxbkdRNVhLSDRSR0JMUkY4cG02cmJrYXpaTUIwN0pYMTFBVzBXdDZIcGlhREtzKzc4VUQzVll5MWxlaWwvenlVUGFZWFpCanY5UXlwSVQyZFlTTWxZQ1JEMmlJK0tXUi9WeHROeHo2VzI2U3JEdkFXMVJQdFJhcGg2ekRBZ2dsS0RwRkRManI2RVJQMkNUSUh4OTZmYlJkeXpScEtwNVh5S1QyWklzajhabkVyK1pq</x:v>
      </x:c>
      <x:c r="N26" s="11" t="str">
        <x:v>Penginapan_Tanjungpinang_dan_Sekitarnya.xlsx (Semua Penginapan)</x:v>
      </x:c>
      <x:c r="O26" s="13" t="n">
        <x:v>5</x:v>
      </x:c>
      <x:c r="P26" s="11" t="str"/>
      <x:c r="Q26" s="11" t="str">
        <x:v>Penginapan baru</x:v>
      </x:c>
      <x:c r="R26" s="11" t="str">
        <x:v>reservasi/index.html?propertyId=kepulauan-riau-tanjungpinang-lesmina-hotel&amp;property=Lesmina%20Hotel</x:v>
      </x:c>
    </x:row>
    <x:row r="27" ht="24" hidden="0" customHeight="1">
      <x:c r="A27" s="11" t="str">
        <x:v>kepulauan-riau-tanjungpinang-nabila-homestay</x:v>
      </x:c>
      <x:c r="B27" s="11" t="str">
        <x:v>Nabila Homestay</x:v>
      </x:c>
      <x:c r="C27" s="11" t="str">
        <x:v>Kepulauan Riau</x:v>
      </x:c>
      <x:c r="D27" s="11" t="str">
        <x:v>Tanjungpinang</x:v>
      </x:c>
      <x:c r="E27" s="11" t="str">
        <x:v>Tanjungpinang</x:v>
      </x:c>
      <x:c r="F27" s="11" t="str"/>
      <x:c r="G27" s="11" t="str">
        <x:v>Penginapan</x:v>
      </x:c>
      <x:c r="H27" s="11" t="str">
        <x:v>Jl. Engku Putri, Pulau Penyengat</x:v>
      </x:c>
      <x:c r="I27" s="12" t="str">
        <x:v>0823 8650 5265</x:v>
      </x:c>
      <x:c r="J27" s="12" t="str"/>
      <x:c r="K27" s="11" t="str">
        <x:v>Kontak belum diverifikasi</x:v>
      </x:c>
      <x:c r="L27" s="11" t="str">
        <x:v>Rincian fasilitas belum tercantum pada sumber. Konfirmasikan kepada pengelola.</x:v>
      </x:c>
      <x:c r="M27" s="11" t="str">
        <x:v>https://jadesta.kemenpar.go.id/homestay/nabila_homestay</x:v>
      </x:c>
      <x:c r="N27" s="11" t="str">
        <x:v>Penginapan_Tanjungpinang_dan_Sekitarnya.xlsx (Semua Penginapan)</x:v>
      </x:c>
      <x:c r="O27" s="13" t="n">
        <x:v>29</x:v>
      </x:c>
      <x:c r="P27" s="11" t="str"/>
      <x:c r="Q27" s="11" t="str">
        <x:v>Penginapan baru</x:v>
      </x:c>
      <x:c r="R27" s="11" t="str">
        <x:v>reservasi/index.html?propertyId=kepulauan-riau-tanjungpinang-nabila-homestay&amp;property=Nabila%20Homestay</x:v>
      </x:c>
    </x:row>
    <x:row r="28" ht="24" hidden="0" customHeight="1">
      <x:c r="A28" s="11" t="str">
        <x:v>kepulauan-riau-tanjungpinang-nite-day-hotel-laguna-bintan</x:v>
      </x:c>
      <x:c r="B28" s="11" t="str">
        <x:v>Nite &amp; Day Hotel Laguna Bintan</x:v>
      </x:c>
      <x:c r="C28" s="11" t="str">
        <x:v>Kepulauan Riau</x:v>
      </x:c>
      <x:c r="D28" s="11" t="str">
        <x:v>Tanjungpinang</x:v>
      </x:c>
      <x:c r="E28" s="11" t="str">
        <x:v>Tanjungpinang</x:v>
      </x:c>
      <x:c r="F28" s="11" t="str"/>
      <x:c r="G28" s="11" t="str">
        <x:v>Penginapan</x:v>
      </x:c>
      <x:c r="H28" s="11" t="str">
        <x:v>Jl. Bintan No.59</x:v>
      </x:c>
      <x:c r="I28" s="12" t="str">
        <x:v>0771 311555</x:v>
      </x:c>
      <x:c r="J28" s="12" t="str"/>
      <x:c r="K28" s="11" t="str">
        <x:v>Kontak belum diverifikasi</x:v>
      </x:c>
      <x:c r="L28" s="11" t="str">
        <x:v>Rincian fasilitas belum tercantum pada sumber. Konfirmasikan kepada pengelola.</x:v>
      </x:c>
      <x:c r="M28" s="11" t="str">
        <x:v>https://www.google.com/maps/search/?api=1&amp;query=Nite+Day+Laguna+Bintan</x:v>
      </x:c>
      <x:c r="N28" s="11" t="str">
        <x:v>Penginapan_Tanjungpinang_dan_Sekitarnya.xlsx (Semua Penginapan)</x:v>
      </x:c>
      <x:c r="O28" s="13" t="n">
        <x:v>2</x:v>
      </x:c>
      <x:c r="P28" s="11" t="str"/>
      <x:c r="Q28" s="11" t="str">
        <x:v>Penginapan baru</x:v>
      </x:c>
      <x:c r="R28" s="11" t="str">
        <x:v>reservasi/index.html?propertyId=kepulauan-riau-tanjungpinang-nite-day-hotel-laguna-bintan&amp;property=Nite%20%26%20Day%20Hotel%20Laguna%20Bintan</x:v>
      </x:c>
    </x:row>
    <x:row r="29" ht="24" hidden="0" customHeight="1">
      <x:c r="A29" s="11" t="str">
        <x:v>kepulauan-riau-tanjungpinang-paradise-hotel</x:v>
      </x:c>
      <x:c r="B29" s="11" t="str">
        <x:v>Paradise Hotel</x:v>
      </x:c>
      <x:c r="C29" s="11" t="str">
        <x:v>Kepulauan Riau</x:v>
      </x:c>
      <x:c r="D29" s="11" t="str">
        <x:v>Tanjungpinang</x:v>
      </x:c>
      <x:c r="E29" s="11" t="str">
        <x:v>Tanjungpinang</x:v>
      </x:c>
      <x:c r="F29" s="11" t="str"/>
      <x:c r="G29" s="11" t="str">
        <x:v>Penginapan</x:v>
      </x:c>
      <x:c r="H29" s="11" t="str">
        <x:v>Jl. Potong Lembu No.58B</x:v>
      </x:c>
      <x:c r="I29" s="12" t="str"/>
      <x:c r="J29" s="12" t="str"/>
      <x:c r="K29" s="11" t="str">
        <x:v>Kontak belum diverifikasi</x:v>
      </x:c>
      <x:c r="L29" s="11" t="str">
        <x:v>Rincian fasilitas belum tercantum pada sumber. Konfirmasikan kepada pengelola.</x:v>
      </x:c>
      <x:c r="M29" s="11" t="str">
        <x:v>https://www.booking.com/placestostay/city/id/tanjungpinang.id.html</x:v>
      </x:c>
      <x:c r="N29" s="11" t="str">
        <x:v>Penginapan_Tanjungpinang_dan_Sekitarnya.xlsx (Semua Penginapan)</x:v>
      </x:c>
      <x:c r="O29" s="13" t="n">
        <x:v>6</x:v>
      </x:c>
      <x:c r="P29" s="11" t="str"/>
      <x:c r="Q29" s="11" t="str">
        <x:v>Penginapan baru</x:v>
      </x:c>
      <x:c r="R29" s="11" t="str">
        <x:v>reservasi/index.html?propertyId=kepulauan-riau-tanjungpinang-paradise-hotel&amp;property=Paradise%20Hotel</x:v>
      </x:c>
    </x:row>
    <x:row r="30" ht="24" hidden="0" customHeight="1">
      <x:c r="A30" s="11" t="str">
        <x:v>kepulauan-riau-tanjungpinang-pelangi-hotel-resort</x:v>
      </x:c>
      <x:c r="B30" s="11" t="str">
        <x:v>Pelangi Hotel &amp; Resort</x:v>
      </x:c>
      <x:c r="C30" s="11" t="str">
        <x:v>Kepulauan Riau</x:v>
      </x:c>
      <x:c r="D30" s="11" t="str">
        <x:v>Tanjungpinang</x:v>
      </x:c>
      <x:c r="E30" s="11" t="str">
        <x:v>Tanjungpinang</x:v>
      </x:c>
      <x:c r="F30" s="11" t="str"/>
      <x:c r="G30" s="11" t="str">
        <x:v>Penginapan</x:v>
      </x:c>
      <x:c r="H30" s="11" t="str">
        <x:v>Jl. D.I. Panjaitan KM 6</x:v>
      </x:c>
      <x:c r="I30" s="12" t="str">
        <x:v>0771 318888</x:v>
      </x:c>
      <x:c r="J30" s="12" t="str"/>
      <x:c r="K30" s="11" t="str">
        <x:v>Kontak belum diverifikasi</x:v>
      </x:c>
      <x:c r="L30" s="11" t="str">
        <x:v>Rincian fasilitas belum tercantum pada sumber. Konfirmasikan kepada pengelola.</x:v>
      </x:c>
      <x:c r="M30" s="11" t="str">
        <x:v>https://www.google.com/maps/search/?api=1&amp;query=Pelangi+Hotel+Tanjungpinang</x:v>
      </x:c>
      <x:c r="N30" s="11" t="str">
        <x:v>Penginapan_Tanjungpinang_dan_Sekitarnya.xlsx (Semua Penginapan)</x:v>
      </x:c>
      <x:c r="O30" s="13" t="n">
        <x:v>21</x:v>
      </x:c>
      <x:c r="P30" s="11" t="str"/>
      <x:c r="Q30" s="11" t="str">
        <x:v>Penginapan baru</x:v>
      </x:c>
      <x:c r="R30" s="11" t="str">
        <x:v>reservasi/index.html?propertyId=kepulauan-riau-tanjungpinang-pelangi-hotel-resort&amp;property=Pelangi%20Hotel%20%26%20Resort</x:v>
      </x:c>
    </x:row>
    <x:row r="31" ht="24" hidden="0" customHeight="1">
      <x:c r="A31" s="11" t="str">
        <x:v>kepulauan-riau-tanjungpinang-penginapan-sulthan-pulau-penyengat</x:v>
      </x:c>
      <x:c r="B31" s="11" t="str">
        <x:v>Penginapan Sulthan Pulau Penyengat</x:v>
      </x:c>
      <x:c r="C31" s="11" t="str">
        <x:v>Kepulauan Riau</x:v>
      </x:c>
      <x:c r="D31" s="11" t="str">
        <x:v>Tanjungpinang</x:v>
      </x:c>
      <x:c r="E31" s="11" t="str">
        <x:v>Tanjungpinang</x:v>
      </x:c>
      <x:c r="F31" s="11" t="str"/>
      <x:c r="G31" s="11" t="str">
        <x:v>Penginapan</x:v>
      </x:c>
      <x:c r="H31" s="11" t="str">
        <x:v>Jl. Engku Putri No.1, Penyengat</x:v>
      </x:c>
      <x:c r="I31" s="12" t="str">
        <x:v>0823 8711 5616</x:v>
      </x:c>
      <x:c r="J31" s="12" t="str"/>
      <x:c r="K31" s="11" t="str">
        <x:v>Kontak belum diverifikasi</x:v>
      </x:c>
      <x:c r="L31" s="11" t="str">
        <x:v>Rincian fasilitas belum tercantum pada sumber. Konfirmasikan kepada pengelola.</x:v>
      </x:c>
      <x:c r="M31" s="11" t="str">
        <x:v>https://jadesta.kemenpar.go.id/homestay/penginapan_sulthan_pulau_penyengat</x:v>
      </x:c>
      <x:c r="N31" s="11" t="str">
        <x:v>Penginapan_Tanjungpinang_dan_Sekitarnya.xlsx (Semua Penginapan)</x:v>
      </x:c>
      <x:c r="O31" s="13" t="n">
        <x:v>28</x:v>
      </x:c>
      <x:c r="P31" s="11" t="str"/>
      <x:c r="Q31" s="11" t="str">
        <x:v>Penginapan baru</x:v>
      </x:c>
      <x:c r="R31" s="11" t="str">
        <x:v>reservasi/index.html?propertyId=kepulauan-riau-tanjungpinang-penginapan-sulthan-pulau-penyengat&amp;property=Penginapan%20Sulthan%20Pulau%20Penyengat</x:v>
      </x:c>
    </x:row>
    <x:row r="32" ht="24" hidden="0" customHeight="1">
      <x:c r="A32" s="11" t="str">
        <x:v>kepulauan-riau-tanjungpinang-reddoorz-plus-at-plaza-hotel-tanjung-pinang</x:v>
      </x:c>
      <x:c r="B32" s="11" t="str">
        <x:v>RedDoorz Plus at Plaza Hotel Tanjung Pinang</x:v>
      </x:c>
      <x:c r="C32" s="11" t="str">
        <x:v>Kepulauan Riau</x:v>
      </x:c>
      <x:c r="D32" s="11" t="str">
        <x:v>Tanjungpinang</x:v>
      </x:c>
      <x:c r="E32" s="11" t="str">
        <x:v>Tanjungpinang</x:v>
      </x:c>
      <x:c r="F32" s="11" t="str"/>
      <x:c r="G32" s="11" t="str">
        <x:v>Penginapan</x:v>
      </x:c>
      <x:c r="H32" s="11" t="str">
        <x:v>Jl. MT Haryono, Tanjung Unggat</x:v>
      </x:c>
      <x:c r="I32" s="12" t="str"/>
      <x:c r="J32" s="12" t="str"/>
      <x:c r="K32" s="11" t="str">
        <x:v>Kontak belum diverifikasi</x:v>
      </x:c>
      <x:c r="L32" s="11" t="str">
        <x:v>Rincian fasilitas belum tercantum pada sumber. Konfirmasikan kepada pengelola.</x:v>
      </x:c>
      <x:c r="M32" s="11" t="str">
        <x:v>https://www.booking.com/placestostay/city/id/tanjungpinang.id.html</x:v>
      </x:c>
      <x:c r="N32" s="11" t="str">
        <x:v>Penginapan_Tanjungpinang_dan_Sekitarnya.xlsx (Semua Penginapan)</x:v>
      </x:c>
      <x:c r="O32" s="13" t="n">
        <x:v>16</x:v>
      </x:c>
      <x:c r="P32" s="11" t="str"/>
      <x:c r="Q32" s="11" t="str">
        <x:v>Penginapan baru</x:v>
      </x:c>
      <x:c r="R32" s="11" t="str">
        <x:v>reservasi/index.html?propertyId=kepulauan-riau-tanjungpinang-reddoorz-plus-at-plaza-hotel-tanjung-pinang&amp;property=RedDoorz%20Plus%20at%20Plaza%20Hotel%20Tanjung%20Pinang</x:v>
      </x:c>
    </x:row>
    <x:row r="33" ht="24" hidden="0" customHeight="1">
      <x:c r="A33" s="11" t="str">
        <x:v>kepulauan-riau-tanjungpinang-reddoorz-syariah-jl-d-i-panjaitan-batu-7</x:v>
      </x:c>
      <x:c r="B33" s="11" t="str">
        <x:v>RedDoorz Syariah @ Jl D I Panjaitan Batu 7</x:v>
      </x:c>
      <x:c r="C33" s="11" t="str">
        <x:v>Kepulauan Riau</x:v>
      </x:c>
      <x:c r="D33" s="11" t="str">
        <x:v>Tanjungpinang</x:v>
      </x:c>
      <x:c r="E33" s="11" t="str">
        <x:v>Tanjungpinang</x:v>
      </x:c>
      <x:c r="F33" s="11" t="str"/>
      <x:c r="G33" s="11" t="str">
        <x:v>Penginapan</x:v>
      </x:c>
      <x:c r="H33" s="11" t="str">
        <x:v>Jl. D.I. Panjaitan, Batu 7</x:v>
      </x:c>
      <x:c r="I33" s="12" t="str"/>
      <x:c r="J33" s="12" t="str"/>
      <x:c r="K33" s="11" t="str">
        <x:v>Kontak belum diverifikasi</x:v>
      </x:c>
      <x:c r="L33" s="11" t="str">
        <x:v>Rincian fasilitas belum tercantum pada sumber. Konfirmasikan kepada pengelola.</x:v>
      </x:c>
      <x:c r="M33" s="11" t="str">
        <x:v>https://www.tempatpenginapan.com/tanjung-pinang-indonesia</x:v>
      </x:c>
      <x:c r="N33" s="11" t="str">
        <x:v>Penginapan_Tanjungpinang_dan_Sekitarnya.xlsx (Semua Penginapan)</x:v>
      </x:c>
      <x:c r="O33" s="13" t="n">
        <x:v>23</x:v>
      </x:c>
      <x:c r="P33" s="11" t="str"/>
      <x:c r="Q33" s="11" t="str">
        <x:v>Penginapan baru</x:v>
      </x:c>
      <x:c r="R33" s="11" t="str">
        <x:v>reservasi/index.html?propertyId=kepulauan-riau-tanjungpinang-reddoorz-syariah-jl-d-i-panjaitan-batu-7&amp;property=RedDoorz%20Syariah%20%40%20Jl%20D%20I%20Panjaitan%20Batu%207</x:v>
      </x:c>
    </x:row>
    <x:row r="34" ht="24" hidden="0" customHeight="1">
      <x:c r="A34" s="11" t="str">
        <x:v>kepulauan-riau-tanjungpinang-reddoorz-syariah-near-pelabuhan-sri-bintan-pura</x:v>
      </x:c>
      <x:c r="B34" s="11" t="str">
        <x:v>RedDoorz Syariah Near Pelabuhan Sri Bintan Pura</x:v>
      </x:c>
      <x:c r="C34" s="11" t="str">
        <x:v>Kepulauan Riau</x:v>
      </x:c>
      <x:c r="D34" s="11" t="str">
        <x:v>Tanjungpinang</x:v>
      </x:c>
      <x:c r="E34" s="11" t="str">
        <x:v>Tanjungpinang</x:v>
      </x:c>
      <x:c r="F34" s="11" t="str"/>
      <x:c r="G34" s="11" t="str">
        <x:v>Penginapan</x:v>
      </x:c>
      <x:c r="H34" s="11" t="str">
        <x:v>Jl. Yusuf Kahar No.15</x:v>
      </x:c>
      <x:c r="I34" s="12" t="str"/>
      <x:c r="J34" s="12" t="str"/>
      <x:c r="K34" s="11" t="str">
        <x:v>Kontak belum diverifikasi</x:v>
      </x:c>
      <x:c r="L34" s="11" t="str">
        <x:v>Rincian fasilitas belum tercantum pada sumber. Konfirmasikan kepada pengelola.</x:v>
      </x:c>
      <x:c r="M34" s="11" t="str">
        <x:v>https://www.booking.com/placestostay/city/id/tanjungpinang.id.html</x:v>
      </x:c>
      <x:c r="N34" s="11" t="str">
        <x:v>Penginapan_Tanjungpinang_dan_Sekitarnya.xlsx (Semua Penginapan)</x:v>
      </x:c>
      <x:c r="O34" s="13" t="n">
        <x:v>8</x:v>
      </x:c>
      <x:c r="P34" s="11" t="str"/>
      <x:c r="Q34" s="11" t="str">
        <x:v>Penginapan baru</x:v>
      </x:c>
      <x:c r="R34" s="11" t="str">
        <x:v>reservasi/index.html?propertyId=kepulauan-riau-tanjungpinang-reddoorz-syariah-near-pelabuhan-sri-bintan-pura&amp;property=RedDoorz%20Syariah%20Near%20Pelabuhan%20Sri%20Bintan%20Pura</x:v>
      </x:c>
    </x:row>
    <x:row r="35" ht="24" hidden="0" customHeight="1">
      <x:c r="A35" s="11" t="str">
        <x:v>kepulauan-riau-tanjungpinang-rumah-haya-aiza</x:v>
      </x:c>
      <x:c r="B35" s="11" t="str">
        <x:v>Rumah Haya &amp; Aiza</x:v>
      </x:c>
      <x:c r="C35" s="11" t="str">
        <x:v>Kepulauan Riau</x:v>
      </x:c>
      <x:c r="D35" s="11" t="str">
        <x:v>Tanjungpinang</x:v>
      </x:c>
      <x:c r="E35" s="11" t="str">
        <x:v>Tanjungpinang</x:v>
      </x:c>
      <x:c r="F35" s="11" t="str"/>
      <x:c r="G35" s="11" t="str">
        <x:v>Penginapan</x:v>
      </x:c>
      <x:c r="H35" s="11" t="str">
        <x:v>Batu IX, sekitar Jl. Batu Naga</x:v>
      </x:c>
      <x:c r="I35" s="12" t="str"/>
      <x:c r="J35" s="12" t="str"/>
      <x:c r="K35" s="11" t="str">
        <x:v>Kontak belum diverifikasi</x:v>
      </x:c>
      <x:c r="L35" s="11" t="str">
        <x:v>Rincian fasilitas belum tercantum pada sumber. Konfirmasikan kepada pengelola.</x:v>
      </x:c>
      <x:c r="M35" s="11" t="str">
        <x:v>https://www.google.com/maps/search/?api=1&amp;query=Rumah+Haya+Aiza+Tanjungpinang</x:v>
      </x:c>
      <x:c r="N35" s="11" t="str">
        <x:v>Penginapan_Tanjungpinang_dan_Sekitarnya.xlsx (Semua Penginapan)</x:v>
      </x:c>
      <x:c r="O35" s="13" t="n">
        <x:v>27</x:v>
      </x:c>
      <x:c r="P35" s="11" t="str"/>
      <x:c r="Q35" s="11" t="str">
        <x:v>Penginapan baru</x:v>
      </x:c>
      <x:c r="R35" s="11" t="str">
        <x:v>reservasi/index.html?propertyId=kepulauan-riau-tanjungpinang-rumah-haya-aiza&amp;property=Rumah%20Haya%20%26%20Aiza</x:v>
      </x:c>
    </x:row>
    <x:row r="36" ht="24" hidden="0" customHeight="1">
      <x:c r="A36" s="11" t="str">
        <x:v>kepulauan-riau-tanjungpinang-sunset-curly-bay-hotel-resort</x:v>
      </x:c>
      <x:c r="B36" s="11" t="str">
        <x:v>Sunset Curly Bay Hotel &amp; Resort</x:v>
      </x:c>
      <x:c r="C36" s="11" t="str">
        <x:v>Kepulauan Riau</x:v>
      </x:c>
      <x:c r="D36" s="11" t="str">
        <x:v>Tanjungpinang</x:v>
      </x:c>
      <x:c r="E36" s="11" t="str">
        <x:v>Tanjungpinang</x:v>
      </x:c>
      <x:c r="F36" s="11" t="str"/>
      <x:c r="G36" s="11" t="str">
        <x:v>Penginapan</x:v>
      </x:c>
      <x:c r="H36" s="11" t="str">
        <x:v>Jl. Usman Harun No.21</x:v>
      </x:c>
      <x:c r="I36" s="12" t="str">
        <x:v>0812 7548 8827</x:v>
      </x:c>
      <x:c r="J36" s="12" t="str"/>
      <x:c r="K36" s="11" t="str">
        <x:v>Kontak belum diverifikasi</x:v>
      </x:c>
      <x:c r="L36" s="11" t="str">
        <x:v>Rincian fasilitas belum tercantum pada sumber. Konfirmasikan kepada pengelola.</x:v>
      </x:c>
      <x:c r="M36" s="11" t="str">
        <x:v>https://www.google.com/maps/search/?api=1&amp;query=Sunset+Curly+Bay+Hotel+Resort</x:v>
      </x:c>
      <x:c r="N36" s="11" t="str">
        <x:v>Penginapan_Tanjungpinang_dan_Sekitarnya.xlsx (Semua Penginapan)</x:v>
      </x:c>
      <x:c r="O36" s="13" t="n">
        <x:v>12</x:v>
      </x:c>
      <x:c r="P36" s="11" t="str"/>
      <x:c r="Q36" s="11" t="str">
        <x:v>Penginapan baru</x:v>
      </x:c>
      <x:c r="R36" s="11" t="str">
        <x:v>reservasi/index.html?propertyId=kepulauan-riau-tanjungpinang-sunset-curly-bay-hotel-resort&amp;property=Sunset%20Curly%20Bay%20Hotel%20%26%20Resort</x:v>
      </x:c>
    </x:row>
    <x:row r="37" ht="24" hidden="0" customHeight="1">
      <x:c r="A37" s="11" t="str">
        <x:v>kepulauan-riau-tanjungpinang-zazezo-homestay-syariah-redpartner</x:v>
      </x:c>
      <x:c r="B37" s="11" t="str">
        <x:v>Zazezo Homestay Syariah RedPartner</x:v>
      </x:c>
      <x:c r="C37" s="11" t="str">
        <x:v>Kepulauan Riau</x:v>
      </x:c>
      <x:c r="D37" s="11" t="str">
        <x:v>Tanjungpinang</x:v>
      </x:c>
      <x:c r="E37" s="11" t="str">
        <x:v>Tanjungpinang</x:v>
      </x:c>
      <x:c r="F37" s="11" t="str"/>
      <x:c r="G37" s="11" t="str">
        <x:v>Penginapan</x:v>
      </x:c>
      <x:c r="H37" s="11" t="str">
        <x:v>Bukit Bestari / Tanjungpinang (alamat detail perlu konfirmasi)</x:v>
      </x:c>
      <x:c r="I37" s="12" t="str"/>
      <x:c r="J37" s="12" t="str"/>
      <x:c r="K37" s="11" t="str">
        <x:v>Kontak belum diverifikasi</x:v>
      </x:c>
      <x:c r="L37" s="11" t="str">
        <x:v>Rincian fasilitas belum tercantum pada sumber. Konfirmasikan kepada pengelola.</x:v>
      </x:c>
      <x:c r="M37" s="11" t="str">
        <x:v>https://www.booking.com/placestostay/city/id/tanjungpinang.id.html</x:v>
      </x:c>
      <x:c r="N37" s="11" t="str">
        <x:v>Penginapan_Tanjungpinang_dan_Sekitarnya.xlsx (Semua Penginapan)</x:v>
      </x:c>
      <x:c r="O37" s="13" t="n">
        <x:v>18</x:v>
      </x:c>
      <x:c r="P37" s="11" t="str"/>
      <x:c r="Q37" s="11" t="str">
        <x:v>Penginapan baru</x:v>
      </x:c>
      <x:c r="R37" s="11" t="str">
        <x:v>reservasi/index.html?propertyId=kepulauan-riau-tanjungpinang-zazezo-homestay-syariah-redpartner&amp;property=Zazezo%20Homestay%20Syariah%20RedPartner</x:v>
      </x:c>
    </x:row>
  </x:sheetData>
  <x:pageMargins left="0.7" right="0.7" top="0.75" bottom="0.75" header="0.3" footer="0.3"/>
  <x:tableParts count="1">
    <x:tablePart xmlns:r="http://schemas.openxmlformats.org/officeDocument/2006/relationships" r:id="Red074330efbd429f"/>
  </x:tableParts>
</x:worksheet>
</file>