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baed15137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cc5fb66d6534042"/>
    <x:sheet xmlns:r="http://schemas.openxmlformats.org/officeDocument/2006/relationships" name="Data Reservasi" sheetId="2" r:id="R6aa07d5f20744a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719d295a0420c" /><Relationship Type="http://schemas.openxmlformats.org/officeDocument/2006/relationships/theme" Target="/xl/theme/theme1.xml" Id="Rab0f71c67d8d4612" /><Relationship Type="http://schemas.openxmlformats.org/officeDocument/2006/relationships/sharedStrings" Target="/xl/sharedStrings.xml" Id="Rb822d99e5c064222" /><Relationship Type="http://schemas.openxmlformats.org/officeDocument/2006/relationships/worksheet" Target="/xl/worksheets/sheet1.xml" Id="Rdcc5fb66d6534042" /><Relationship Type="http://schemas.openxmlformats.org/officeDocument/2006/relationships/worksheet" Target="/xl/worksheets/sheet2.xml" Id="R6aa07d5f20744abb" /></Relationships>
</file>

<file path=xl/tables/table1.xml><?xml version="1.0" encoding="utf-8"?>
<x:table xmlns:x="http://schemas.openxmlformats.org/spreadsheetml/2006/main" id="1" name="Reservasituapejat" displayName="Reservasituapejat" ref="A5:R4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7f63b1ba8d648c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Tua Pejat</x:v>
      </x:c>
    </x:row>
    <x:row r="3">
      <x:c r="A3" s="2" t="str">
        <x:v>Sumber: Daftar_Penginapan_Tua_Pejat_dan_Sekitarnya.xlsx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Reservasi'!B6:B46)</x:f>
        <x:v>41</x:v>
      </x:c>
    </x:row>
    <x:row r="7" ht="28" customHeight="1">
      <x:c r="A7" s="14" t="str">
        <x:v>Penginapan baru</x:v>
      </x:c>
      <x:c r="B7" s="15" t="n">
        <x:f>COUNTIFS('Data Reservasi'!Q6:Q46,"Penginapan baru")</x:f>
        <x:v>41</x:v>
      </x:c>
    </x:row>
    <x:row r="8" ht="28" customHeight="1">
      <x:c r="A8" s="14" t="str">
        <x:v>Sudah ada di katalog</x:v>
      </x:c>
      <x:c r="B8" s="15" t="n">
        <x:f>COUNTIFS('Data Reservasi'!Q6:Q46,"Sudah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Bukit Pamewa</x:v>
      </x:c>
      <x:c r="B11" s="15" t="n">
        <x:f>COUNTIFS('Data Reservasi'!E$6:E$46,A11)</x:f>
        <x:v>1</x:v>
      </x:c>
    </x:row>
    <x:row r="12" ht="28" customHeight="1">
      <x:c r="A12" s="14" t="str">
        <x:v>Mapaddegat</x:v>
      </x:c>
      <x:c r="B12" s="15" t="n">
        <x:f>COUNTIFS('Data Reservasi'!E$6:E$46,A12)</x:f>
        <x:v>5</x:v>
      </x:c>
    </x:row>
    <x:row r="13" ht="28" customHeight="1">
      <x:c r="A13" s="14" t="str">
        <x:v>Pantai Jati</x:v>
      </x:c>
      <x:c r="B13" s="15" t="n">
        <x:f>COUNTIFS('Data Reservasi'!E$6:E$46,A13)</x:f>
        <x:v>5</x:v>
      </x:c>
    </x:row>
    <x:row r="14" ht="28" customHeight="1">
      <x:c r="A14" s="14" t="str">
        <x:v>Pulau Awera</x:v>
      </x:c>
      <x:c r="B14" s="15" t="n">
        <x:f>COUNTIFS('Data Reservasi'!E$6:E$46,A14)</x:f>
        <x:v>5</x:v>
      </x:c>
    </x:row>
    <x:row r="15" ht="28" customHeight="1">
      <x:c r="A15" s="14" t="str">
        <x:v>Pulau Pitojat</x:v>
      </x:c>
      <x:c r="B15" s="15" t="n">
        <x:f>COUNTIFS('Data Reservasi'!E$6:E$46,A15)</x:f>
        <x:v>1</x:v>
      </x:c>
    </x:row>
    <x:row r="16" ht="28" customHeight="1">
      <x:c r="A16" s="14" t="str">
        <x:v>Pulau Pototogat</x:v>
      </x:c>
      <x:c r="B16" s="15" t="n">
        <x:f>COUNTIFS('Data Reservasi'!E$6:E$46,A16)</x:f>
        <x:v>2</x:v>
      </x:c>
    </x:row>
    <x:row r="17" ht="28" customHeight="1">
      <x:c r="A17" s="14" t="str">
        <x:v>Pulau Simakakang</x:v>
      </x:c>
      <x:c r="B17" s="15" t="n">
        <x:f>COUNTIFS('Data Reservasi'!E$6:E$46,A17)</x:f>
        <x:v>2</x:v>
      </x:c>
    </x:row>
    <x:row r="18" ht="28" customHeight="1">
      <x:c r="A18" s="14" t="str">
        <x:v>Sipora Utara Lainnya</x:v>
      </x:c>
      <x:c r="B18" s="15" t="n">
        <x:f>COUNTIFS('Data Reservasi'!E$6:E$46,A18)</x:f>
        <x:v>6</x:v>
      </x:c>
    </x:row>
    <x:row r="19" ht="28" customHeight="1">
      <x:c r="A19" s="14" t="str">
        <x:v>Tuapejat Pusat</x:v>
      </x:c>
      <x:c r="B19" s="15" t="n">
        <x:f>COUNTIFS('Data Reservasi'!E$6:E$46,A19)</x:f>
        <x:v>14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Tua Pejat</x:v>
      </x:c>
    </x:row>
    <x:row r="3">
      <x:c r="A3" s="2" t="str">
        <x:v>Sumber: Daftar_Penginapan_Tua_Pejat_dan_Sekitarnya.xlsx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sumatera-barat-tua-pejat-akar-mentawai</x:v>
      </x:c>
      <x:c r="B6" s="11" t="str">
        <x:v>Akar Mentawai</x:v>
      </x:c>
      <x:c r="C6" s="11" t="str">
        <x:v>Sumatera Barat</x:v>
      </x:c>
      <x:c r="D6" s="11" t="str">
        <x:v>Tua Pejat</x:v>
      </x:c>
      <x:c r="E6" s="11" t="str">
        <x:v>Mapaddegat</x:v>
      </x:c>
      <x:c r="F6" s="11" t="str"/>
      <x:c r="G6" s="11" t="str">
        <x:v>Homestay/Lodge</x:v>
      </x:c>
      <x:c r="H6" s="11" t="str"/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https://www.booking.com/placestostay/city/id/tuapejat.id.html</x:v>
      </x:c>
      <x:c r="N6" s="11" t="str">
        <x:v>Daftar_Penginapan_Tua_Pejat_dan_Sekitarnya.xlsx</x:v>
      </x:c>
      <x:c r="O6" s="13" t="n">
        <x:v>25</x:v>
      </x:c>
      <x:c r="P6" s="11" t="str">
        <x:v>Operasional dan longstay perlu konfirmasi</x:v>
      </x:c>
      <x:c r="Q6" s="11" t="str">
        <x:v>Penginapan baru</x:v>
      </x:c>
      <x:c r="R6" s="11" t="str">
        <x:v>reservasi/index.html?propertyId=sumatera-barat-tua-pejat-akar-mentawai&amp;property=Akar%20Mentawai</x:v>
      </x:c>
    </x:row>
    <x:row r="7" ht="64" customHeight="1">
      <x:c r="A7" s="11" t="str">
        <x:v>sumatera-barat-tua-pejat-akua-villas-mentawai</x:v>
      </x:c>
      <x:c r="B7" s="11" t="str">
        <x:v>Akua Villas Mentawai</x:v>
      </x:c>
      <x:c r="C7" s="11" t="str">
        <x:v>Sumatera Barat</x:v>
      </x:c>
      <x:c r="D7" s="11" t="str">
        <x:v>Tua Pejat</x:v>
      </x:c>
      <x:c r="E7" s="11" t="str">
        <x:v>Bukit Pamewa</x:v>
      </x:c>
      <x:c r="F7" s="11" t="str"/>
      <x:c r="G7" s="11" t="str">
        <x:v>Villa/Resort</x:v>
      </x:c>
      <x:c r="H7" s="11" t="str"/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https://www.booking.com/placestostay/city/id/tuapejat.id.html</x:v>
      </x:c>
      <x:c r="N7" s="11" t="str">
        <x:v>Daftar_Penginapan_Tua_Pejat_dan_Sekitarnya.xlsx</x:v>
      </x:c>
      <x:c r="O7" s="13" t="n">
        <x:v>36</x:v>
      </x:c>
      <x:c r="P7" s="11" t="str">
        <x:v>Operasional dan longstay perlu konfirmasi</x:v>
      </x:c>
      <x:c r="Q7" s="11" t="str">
        <x:v>Penginapan baru</x:v>
      </x:c>
      <x:c r="R7" s="11" t="str">
        <x:v>reservasi/index.html?propertyId=sumatera-barat-tua-pejat-akua-villas-mentawai&amp;property=Akua%20Villas%20Mentawai</x:v>
      </x:c>
    </x:row>
    <x:row r="8" ht="64" customHeight="1">
      <x:c r="A8" s="11" t="str">
        <x:v>sumatera-barat-tua-pejat-aloita-resort-spa</x:v>
      </x:c>
      <x:c r="B8" s="11" t="str">
        <x:v>Aloita Resort &amp; Spa</x:v>
      </x:c>
      <x:c r="C8" s="11" t="str">
        <x:v>Sumatera Barat</x:v>
      </x:c>
      <x:c r="D8" s="11" t="str">
        <x:v>Tua Pejat</x:v>
      </x:c>
      <x:c r="E8" s="11" t="str">
        <x:v>Pulau Simakakang</x:v>
      </x:c>
      <x:c r="F8" s="11" t="str"/>
      <x:c r="G8" s="11" t="str">
        <x:v>Resort</x:v>
      </x:c>
      <x:c r="H8" s="11" t="str"/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https://www.tripadvisor.co.id/LocalMaps-g14968689-Tuapejat-Area.html</x:v>
      </x:c>
      <x:c r="N8" s="11" t="str">
        <x:v>Daftar_Penginapan_Tua_Pejat_dan_Sekitarnya.xlsx</x:v>
      </x:c>
      <x:c r="O8" s="13" t="n">
        <x:v>34</x:v>
      </x:c>
      <x:c r="P8" s="11" t="str">
        <x:v>Operasional dan longstay perlu konfirmasi</x:v>
      </x:c>
      <x:c r="Q8" s="11" t="str">
        <x:v>Penginapan baru</x:v>
      </x:c>
      <x:c r="R8" s="11" t="str">
        <x:v>reservasi/index.html?propertyId=sumatera-barat-tua-pejat-aloita-resort-spa&amp;property=Aloita%20Resort%20%26%20Spa</x:v>
      </x:c>
    </x:row>
    <x:row r="9" ht="64" customHeight="1">
      <x:c r="A9" s="11" t="str">
        <x:v>sumatera-barat-tua-pejat-arthur-homestay-telescope-mentawai</x:v>
      </x:c>
      <x:c r="B9" s="11" t="str">
        <x:v>Arthur Homestay Telescope Mentawai</x:v>
      </x:c>
      <x:c r="C9" s="11" t="str">
        <x:v>Sumatera Barat</x:v>
      </x:c>
      <x:c r="D9" s="11" t="str">
        <x:v>Tua Pejat</x:v>
      </x:c>
      <x:c r="E9" s="11" t="str">
        <x:v>Mapaddegat</x:v>
      </x:c>
      <x:c r="F9" s="11" t="str"/>
      <x:c r="G9" s="11" t="str">
        <x:v>Homestay</x:v>
      </x:c>
      <x:c r="H9" s="11" t="str"/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https://www.booking.com/placestostay/city/id/tuapejat.id.html</x:v>
      </x:c>
      <x:c r="N9" s="11" t="str">
        <x:v>Daftar_Penginapan_Tua_Pejat_dan_Sekitarnya.xlsx</x:v>
      </x:c>
      <x:c r="O9" s="13" t="n">
        <x:v>21</x:v>
      </x:c>
      <x:c r="P9" s="11" t="str">
        <x:v>Operasional dan longstay perlu konfirmasi</x:v>
      </x:c>
      <x:c r="Q9" s="11" t="str">
        <x:v>Penginapan baru</x:v>
      </x:c>
      <x:c r="R9" s="11" t="str">
        <x:v>reservasi/index.html?propertyId=sumatera-barat-tua-pejat-arthur-homestay-telescope-mentawai&amp;property=Arthur%20Homestay%20Telescope%20Mentawai</x:v>
      </x:c>
    </x:row>
    <x:row r="10" ht="64" customHeight="1">
      <x:c r="A10" s="11" t="str">
        <x:v>sumatera-barat-tua-pejat-awera-island-surf-camp</x:v>
      </x:c>
      <x:c r="B10" s="11" t="str">
        <x:v>Awera Island Surf Camp</x:v>
      </x:c>
      <x:c r="C10" s="11" t="str">
        <x:v>Sumatera Barat</x:v>
      </x:c>
      <x:c r="D10" s="11" t="str">
        <x:v>Tua Pejat</x:v>
      </x:c>
      <x:c r="E10" s="11" t="str">
        <x:v>Pulau Pototogat</x:v>
      </x:c>
      <x:c r="F10" s="11" t="str"/>
      <x:c r="G10" s="11" t="str">
        <x:v>Surf camp</x:v>
      </x:c>
      <x:c r="H10" s="11" t="str"/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https://www.wheretorest.com/indonesia/tuapejat</x:v>
      </x:c>
      <x:c r="N10" s="11" t="str">
        <x:v>Daftar_Penginapan_Tua_Pejat_dan_Sekitarnya.xlsx</x:v>
      </x:c>
      <x:c r="O10" s="13" t="n">
        <x:v>31</x:v>
      </x:c>
      <x:c r="P10" s="11" t="str">
        <x:v>Operasional dan longstay perlu konfirmasi</x:v>
      </x:c>
      <x:c r="Q10" s="11" t="str">
        <x:v>Penginapan baru</x:v>
      </x:c>
      <x:c r="R10" s="11" t="str">
        <x:v>reservasi/index.html?propertyId=sumatera-barat-tua-pejat-awera-island-surf-camp&amp;property=Awera%20Island%20Surf%20Camp</x:v>
      </x:c>
    </x:row>
    <x:row r="11" ht="64" customHeight="1">
      <x:c r="A11" s="11" t="str">
        <x:v>sumatera-barat-tua-pejat-awera-resort</x:v>
      </x:c>
      <x:c r="B11" s="11" t="str">
        <x:v>Awera Resort</x:v>
      </x:c>
      <x:c r="C11" s="11" t="str">
        <x:v>Sumatera Barat</x:v>
      </x:c>
      <x:c r="D11" s="11" t="str">
        <x:v>Tua Pejat</x:v>
      </x:c>
      <x:c r="E11" s="11" t="str">
        <x:v>Pulau Awera</x:v>
      </x:c>
      <x:c r="F11" s="11" t="str"/>
      <x:c r="G11" s="11" t="str">
        <x:v>Resort</x:v>
      </x:c>
      <x:c r="H11" s="11" t="str"/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https://www.booking.com/placestostay/city/id/tuapejat.id.html</x:v>
      </x:c>
      <x:c r="N11" s="11" t="str">
        <x:v>Daftar_Penginapan_Tua_Pejat_dan_Sekitarnya.xlsx</x:v>
      </x:c>
      <x:c r="O11" s="13" t="n">
        <x:v>27</x:v>
      </x:c>
      <x:c r="P11" s="11" t="str">
        <x:v>Operasional dan longstay perlu konfirmasi</x:v>
      </x:c>
      <x:c r="Q11" s="11" t="str">
        <x:v>Penginapan baru</x:v>
      </x:c>
      <x:c r="R11" s="11" t="str">
        <x:v>reservasi/index.html?propertyId=sumatera-barat-tua-pejat-awera-resort&amp;property=Awera%20Resort</x:v>
      </x:c>
    </x:row>
    <x:row r="12" ht="64" customHeight="1">
      <x:c r="A12" s="11" t="str">
        <x:v>sumatera-barat-tua-pejat-bela-sulu-villas</x:v>
      </x:c>
      <x:c r="B12" s="11" t="str">
        <x:v>Bela Sulu Villas</x:v>
      </x:c>
      <x:c r="C12" s="11" t="str">
        <x:v>Sumatera Barat</x:v>
      </x:c>
      <x:c r="D12" s="11" t="str">
        <x:v>Tua Pejat</x:v>
      </x:c>
      <x:c r="E12" s="11" t="str">
        <x:v>Sipora Utara Lainnya</x:v>
      </x:c>
      <x:c r="F12" s="11" t="str"/>
      <x:c r="G12" s="11" t="str">
        <x:v>Villa</x:v>
      </x:c>
      <x:c r="H12" s="11" t="str"/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https://www.wheretorest.com/indonesia/tuapejat</x:v>
      </x:c>
      <x:c r="N12" s="11" t="str">
        <x:v>Daftar_Penginapan_Tua_Pejat_dan_Sekitarnya.xlsx</x:v>
      </x:c>
      <x:c r="O12" s="13" t="n">
        <x:v>39</x:v>
      </x:c>
      <x:c r="P12" s="11" t="str">
        <x:v>Operasional dan longstay perlu konfirmasi</x:v>
      </x:c>
      <x:c r="Q12" s="11" t="str">
        <x:v>Penginapan baru</x:v>
      </x:c>
      <x:c r="R12" s="11" t="str">
        <x:v>reservasi/index.html?propertyId=sumatera-barat-tua-pejat-bela-sulu-villas&amp;property=Bela%20Sulu%20Villas</x:v>
      </x:c>
    </x:row>
    <x:row r="13" ht="64" customHeight="1">
      <x:c r="A13" s="11" t="str">
        <x:v>sumatera-barat-tua-pejat-bujai-mentawai-griya-hotel</x:v>
      </x:c>
      <x:c r="B13" s="11" t="str">
        <x:v>Bujai Mentawai Griya Hotel</x:v>
      </x:c>
      <x:c r="C13" s="11" t="str">
        <x:v>Sumatera Barat</x:v>
      </x:c>
      <x:c r="D13" s="11" t="str">
        <x:v>Tua Pejat</x:v>
      </x:c>
      <x:c r="E13" s="11" t="str">
        <x:v>Tuapejat Pusat</x:v>
      </x:c>
      <x:c r="F13" s="11" t="str"/>
      <x:c r="G13" s="11" t="str">
        <x:v>Hotel</x:v>
      </x:c>
      <x:c r="H13" s="11" t="str"/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https://www.booking.com/placestostay/city/id/tuapejat.id.html</x:v>
      </x:c>
      <x:c r="N13" s="11" t="str">
        <x:v>Daftar_Penginapan_Tua_Pejat_dan_Sekitarnya.xlsx</x:v>
      </x:c>
      <x:c r="O13" s="13" t="n">
        <x:v>2</x:v>
      </x:c>
      <x:c r="P13" s="11" t="str">
        <x:v>Operasional dan longstay perlu konfirmasi</x:v>
      </x:c>
      <x:c r="Q13" s="11" t="str">
        <x:v>Penginapan baru</x:v>
      </x:c>
      <x:c r="R13" s="11" t="str">
        <x:v>reservasi/index.html?propertyId=sumatera-barat-tua-pejat-bujai-mentawai-griya-hotel&amp;property=Bujai%20Mentawai%20Griya%20Hotel</x:v>
      </x:c>
    </x:row>
    <x:row r="14" ht="64" customHeight="1">
      <x:c r="A14" s="11" t="str">
        <x:v>sumatera-barat-tua-pejat-crow-s-nest-mentawai</x:v>
      </x:c>
      <x:c r="B14" s="11" t="str">
        <x:v>Crow’s Nest Mentawai</x:v>
      </x:c>
      <x:c r="C14" s="11" t="str">
        <x:v>Sumatera Barat</x:v>
      </x:c>
      <x:c r="D14" s="11" t="str">
        <x:v>Tua Pejat</x:v>
      </x:c>
      <x:c r="E14" s="11" t="str">
        <x:v>Pantai Jati</x:v>
      </x:c>
      <x:c r="F14" s="11" t="str"/>
      <x:c r="G14" s="11" t="str">
        <x:v>Homestay</x:v>
      </x:c>
      <x:c r="H14" s="11" t="str"/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https://www.tripadvisor.co.id/LocalMaps-g14968689-Tuapejat-Area.html</x:v>
      </x:c>
      <x:c r="N14" s="11" t="str">
        <x:v>Daftar_Penginapan_Tua_Pejat_dan_Sekitarnya.xlsx</x:v>
      </x:c>
      <x:c r="O14" s="13" t="n">
        <x:v>19</x:v>
      </x:c>
      <x:c r="P14" s="11" t="str">
        <x:v>Operasional dan longstay perlu konfirmasi</x:v>
      </x:c>
      <x:c r="Q14" s="11" t="str">
        <x:v>Penginapan baru</x:v>
      </x:c>
      <x:c r="R14" s="11" t="str">
        <x:v>reservasi/index.html?propertyId=sumatera-barat-tua-pejat-crow-s-nest-mentawai&amp;property=Crow%E2%80%99s%20Nest%20Mentawai</x:v>
      </x:c>
    </x:row>
    <x:row r="15" ht="64" customHeight="1">
      <x:c r="A15" s="11" t="str">
        <x:v>sumatera-barat-tua-pejat-favela-mentawai</x:v>
      </x:c>
      <x:c r="B15" s="11" t="str">
        <x:v>Favela Mentawai</x:v>
      </x:c>
      <x:c r="C15" s="11" t="str">
        <x:v>Sumatera Barat</x:v>
      </x:c>
      <x:c r="D15" s="11" t="str">
        <x:v>Tua Pejat</x:v>
      </x:c>
      <x:c r="E15" s="11" t="str">
        <x:v>Pulau Awera</x:v>
      </x:c>
      <x:c r="F15" s="11" t="str"/>
      <x:c r="G15" s="11" t="str">
        <x:v>Lodge/Surf camp</x:v>
      </x:c>
      <x:c r="H15" s="11" t="str"/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https://www.tripadvisor.co.id/LocalMaps-g14968689-Tuapejat-Area.html</x:v>
      </x:c>
      <x:c r="N15" s="11" t="str">
        <x:v>Daftar_Penginapan_Tua_Pejat_dan_Sekitarnya.xlsx</x:v>
      </x:c>
      <x:c r="O15" s="13" t="n">
        <x:v>29</x:v>
      </x:c>
      <x:c r="P15" s="11" t="str">
        <x:v>Operasional dan longstay perlu konfirmasi</x:v>
      </x:c>
      <x:c r="Q15" s="11" t="str">
        <x:v>Penginapan baru</x:v>
      </x:c>
      <x:c r="R15" s="11" t="str">
        <x:v>reservasi/index.html?propertyId=sumatera-barat-tua-pejat-favela-mentawai&amp;property=Favela%20Mentawai</x:v>
      </x:c>
    </x:row>
    <x:row r="16" ht="64" customHeight="1">
      <x:c r="A16" s="11" t="str">
        <x:v>sumatera-barat-tua-pejat-hotel-turonia</x:v>
      </x:c>
      <x:c r="B16" s="11" t="str">
        <x:v>Hotel Turonia</x:v>
      </x:c>
      <x:c r="C16" s="11" t="str">
        <x:v>Sumatera Barat</x:v>
      </x:c>
      <x:c r="D16" s="11" t="str">
        <x:v>Tua Pejat</x:v>
      </x:c>
      <x:c r="E16" s="11" t="str">
        <x:v>Tuapejat Pusat</x:v>
      </x:c>
      <x:c r="F16" s="11" t="str"/>
      <x:c r="G16" s="11" t="str">
        <x:v>Hotel</x:v>
      </x:c>
      <x:c r="H16" s="11" t="str"/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https://www.wheretorest.com/indonesia/tuapejat</x:v>
      </x:c>
      <x:c r="N16" s="11" t="str">
        <x:v>Daftar_Penginapan_Tua_Pejat_dan_Sekitarnya.xlsx</x:v>
      </x:c>
      <x:c r="O16" s="13" t="n">
        <x:v>3</x:v>
      </x:c>
      <x:c r="P16" s="11" t="str">
        <x:v>Operasional dan longstay perlu konfirmasi</x:v>
      </x:c>
      <x:c r="Q16" s="11" t="str">
        <x:v>Penginapan baru</x:v>
      </x:c>
      <x:c r="R16" s="11" t="str">
        <x:v>reservasi/index.html?propertyId=sumatera-barat-tua-pejat-hotel-turonia&amp;property=Hotel%20Turonia</x:v>
      </x:c>
    </x:row>
    <x:row r="17" ht="64" customHeight="1">
      <x:c r="A17" s="11" t="str">
        <x:v>sumatera-barat-tua-pejat-hotel-umega</x:v>
      </x:c>
      <x:c r="B17" s="11" t="str">
        <x:v>Hotel UMEGA</x:v>
      </x:c>
      <x:c r="C17" s="11" t="str">
        <x:v>Sumatera Barat</x:v>
      </x:c>
      <x:c r="D17" s="11" t="str">
        <x:v>Tua Pejat</x:v>
      </x:c>
      <x:c r="E17" s="11" t="str">
        <x:v>Tuapejat Pusat</x:v>
      </x:c>
      <x:c r="F17" s="11" t="str"/>
      <x:c r="G17" s="11" t="str">
        <x:v>Hotel</x:v>
      </x:c>
      <x:c r="H17" s="11" t="str"/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https://www.wheretorest.com/indonesia/tuapejat</x:v>
      </x:c>
      <x:c r="N17" s="11" t="str">
        <x:v>Daftar_Penginapan_Tua_Pejat_dan_Sekitarnya.xlsx</x:v>
      </x:c>
      <x:c r="O17" s="13" t="n">
        <x:v>4</x:v>
      </x:c>
      <x:c r="P17" s="11" t="str">
        <x:v>Operasional dan longstay perlu konfirmasi</x:v>
      </x:c>
      <x:c r="Q17" s="11" t="str">
        <x:v>Penginapan baru</x:v>
      </x:c>
      <x:c r="R17" s="11" t="str">
        <x:v>reservasi/index.html?propertyId=sumatera-barat-tua-pejat-hotel-umega&amp;property=Hotel%20UMEGA</x:v>
      </x:c>
    </x:row>
    <x:row r="18" ht="64" customHeight="1">
      <x:c r="A18" s="11" t="str">
        <x:v>sumatera-barat-tua-pejat-kupu-kupu-villas</x:v>
      </x:c>
      <x:c r="B18" s="11" t="str">
        <x:v>Kupu Kupu Villas</x:v>
      </x:c>
      <x:c r="C18" s="11" t="str">
        <x:v>Sumatera Barat</x:v>
      </x:c>
      <x:c r="D18" s="11" t="str">
        <x:v>Tua Pejat</x:v>
      </x:c>
      <x:c r="E18" s="11" t="str">
        <x:v>Sipora Utara Lainnya</x:v>
      </x:c>
      <x:c r="F18" s="11" t="str"/>
      <x:c r="G18" s="11" t="str">
        <x:v>Villa</x:v>
      </x:c>
      <x:c r="H18" s="11" t="str"/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https://www.wheretorest.com/indonesia/tuapejat</x:v>
      </x:c>
      <x:c r="N18" s="11" t="str">
        <x:v>Daftar_Penginapan_Tua_Pejat_dan_Sekitarnya.xlsx</x:v>
      </x:c>
      <x:c r="O18" s="13" t="n">
        <x:v>40</x:v>
      </x:c>
      <x:c r="P18" s="11" t="str">
        <x:v>Operasional dan longstay perlu konfirmasi</x:v>
      </x:c>
      <x:c r="Q18" s="11" t="str">
        <x:v>Penginapan baru</x:v>
      </x:c>
      <x:c r="R18" s="11" t="str">
        <x:v>reservasi/index.html?propertyId=sumatera-barat-tua-pejat-kupu-kupu-villas&amp;property=Kupu%20Kupu%20Villas</x:v>
      </x:c>
    </x:row>
    <x:row r="19" ht="64" customHeight="1">
      <x:c r="A19" s="11" t="str">
        <x:v>sumatera-barat-tua-pejat-la-isla-mentawai</x:v>
      </x:c>
      <x:c r="B19" s="11" t="str">
        <x:v>La Isla Mentawai</x:v>
      </x:c>
      <x:c r="C19" s="11" t="str">
        <x:v>Sumatera Barat</x:v>
      </x:c>
      <x:c r="D19" s="11" t="str">
        <x:v>Tua Pejat</x:v>
      </x:c>
      <x:c r="E19" s="11" t="str">
        <x:v>Pulau Pototogat</x:v>
      </x:c>
      <x:c r="F19" s="11" t="str"/>
      <x:c r="G19" s="11" t="str">
        <x:v>Boutique Villa</x:v>
      </x:c>
      <x:c r="H19" s="11" t="str"/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https://www.tripadvisor.co.id/LocalMaps-g14968689-Tuapejat-Area.html</x:v>
      </x:c>
      <x:c r="N19" s="11" t="str">
        <x:v>Daftar_Penginapan_Tua_Pejat_dan_Sekitarnya.xlsx</x:v>
      </x:c>
      <x:c r="O19" s="13" t="n">
        <x:v>32</x:v>
      </x:c>
      <x:c r="P19" s="11" t="str">
        <x:v>Operasional dan longstay perlu konfirmasi</x:v>
      </x:c>
      <x:c r="Q19" s="11" t="str">
        <x:v>Penginapan baru</x:v>
      </x:c>
      <x:c r="R19" s="11" t="str">
        <x:v>reservasi/index.html?propertyId=sumatera-barat-tua-pejat-la-isla-mentawai&amp;property=La%20Isla%20Mentawai</x:v>
      </x:c>
    </x:row>
    <x:row r="20" ht="64" customHeight="1">
      <x:c r="A20" s="11" t="str">
        <x:v>sumatera-barat-tua-pejat-la-la-villas</x:v>
      </x:c>
      <x:c r="B20" s="11" t="str">
        <x:v>La La Villas</x:v>
      </x:c>
      <x:c r="C20" s="11" t="str">
        <x:v>Sumatera Barat</x:v>
      </x:c>
      <x:c r="D20" s="11" t="str">
        <x:v>Tua Pejat</x:v>
      </x:c>
      <x:c r="E20" s="11" t="str">
        <x:v>Sipora Utara Lainnya</x:v>
      </x:c>
      <x:c r="F20" s="11" t="str"/>
      <x:c r="G20" s="11" t="str">
        <x:v>Villa</x:v>
      </x:c>
      <x:c r="H20" s="11" t="str"/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https://www.booking.com/placestostay/city/id/tuapejat.id.html</x:v>
      </x:c>
      <x:c r="N20" s="11" t="str">
        <x:v>Daftar_Penginapan_Tua_Pejat_dan_Sekitarnya.xlsx</x:v>
      </x:c>
      <x:c r="O20" s="13" t="n">
        <x:v>38</x:v>
      </x:c>
      <x:c r="P20" s="11" t="str">
        <x:v>Operasional dan longstay perlu konfirmasi</x:v>
      </x:c>
      <x:c r="Q20" s="11" t="str">
        <x:v>Penginapan baru</x:v>
      </x:c>
      <x:c r="R20" s="11" t="str">
        <x:v>reservasi/index.html?propertyId=sumatera-barat-tua-pejat-la-la-villas&amp;property=La%20La%20Villas</x:v>
      </x:c>
    </x:row>
    <x:row r="21" ht="64" customHeight="1">
      <x:c r="A21" s="11" t="str">
        <x:v>sumatera-barat-tua-pejat-laggaita-beach-homestay</x:v>
      </x:c>
      <x:c r="B21" s="11" t="str">
        <x:v>Laggaita Beach Homestay</x:v>
      </x:c>
      <x:c r="C21" s="11" t="str">
        <x:v>Sumatera Barat</x:v>
      </x:c>
      <x:c r="D21" s="11" t="str">
        <x:v>Tua Pejat</x:v>
      </x:c>
      <x:c r="E21" s="11" t="str">
        <x:v>Mapaddegat</x:v>
      </x:c>
      <x:c r="F21" s="11" t="str"/>
      <x:c r="G21" s="11" t="str">
        <x:v>Homestay</x:v>
      </x:c>
      <x:c r="H21" s="11" t="str"/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https://www.booking.com/placestostay/city/id/tuapejat.id.html</x:v>
      </x:c>
      <x:c r="N21" s="11" t="str">
        <x:v>Daftar_Penginapan_Tua_Pejat_dan_Sekitarnya.xlsx</x:v>
      </x:c>
      <x:c r="O21" s="13" t="n">
        <x:v>24</x:v>
      </x:c>
      <x:c r="P21" s="11" t="str">
        <x:v>Operasional dan longstay perlu konfirmasi</x:v>
      </x:c>
      <x:c r="Q21" s="11" t="str">
        <x:v>Penginapan baru</x:v>
      </x:c>
      <x:c r="R21" s="11" t="str">
        <x:v>reservasi/index.html?propertyId=sumatera-barat-tua-pejat-laggaita-beach-homestay&amp;property=Laggaita%20Beach%20Homestay</x:v>
      </x:c>
    </x:row>
    <x:row r="22" ht="64" customHeight="1">
      <x:c r="A22" s="11" t="str">
        <x:v>sumatera-barat-tua-pejat-likat-surf-house-resto</x:v>
      </x:c>
      <x:c r="B22" s="11" t="str">
        <x:v>Likat Surf House &amp; Resto</x:v>
      </x:c>
      <x:c r="C22" s="11" t="str">
        <x:v>Sumatera Barat</x:v>
      </x:c>
      <x:c r="D22" s="11" t="str">
        <x:v>Tua Pejat</x:v>
      </x:c>
      <x:c r="E22" s="11" t="str">
        <x:v>Mapaddegat</x:v>
      </x:c>
      <x:c r="F22" s="11" t="str"/>
      <x:c r="G22" s="11" t="str">
        <x:v>Hostel/Surf house</x:v>
      </x:c>
      <x:c r="H22" s="11" t="str"/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https://www.booking.com/placestostay/city/id/tuapejat.id.html</x:v>
      </x:c>
      <x:c r="N22" s="11" t="str">
        <x:v>Daftar_Penginapan_Tua_Pejat_dan_Sekitarnya.xlsx</x:v>
      </x:c>
      <x:c r="O22" s="13" t="n">
        <x:v>22</x:v>
      </x:c>
      <x:c r="P22" s="11" t="str">
        <x:v>Operasional dan longstay perlu konfirmasi</x:v>
      </x:c>
      <x:c r="Q22" s="11" t="str">
        <x:v>Penginapan baru</x:v>
      </x:c>
      <x:c r="R22" s="11" t="str">
        <x:v>reservasi/index.html?propertyId=sumatera-barat-tua-pejat-likat-surf-house-resto&amp;property=Likat%20Surf%20House%20%26%20Resto</x:v>
      </x:c>
    </x:row>
    <x:row r="23" ht="64" customHeight="1">
      <x:c r="A23" s="11" t="str">
        <x:v>sumatera-barat-tua-pejat-limu</x:v>
      </x:c>
      <x:c r="B23" s="11" t="str">
        <x:v>Limu</x:v>
      </x:c>
      <x:c r="C23" s="11" t="str">
        <x:v>Sumatera Barat</x:v>
      </x:c>
      <x:c r="D23" s="11" t="str">
        <x:v>Tua Pejat</x:v>
      </x:c>
      <x:c r="E23" s="11" t="str">
        <x:v>Tuapejat Pusat</x:v>
      </x:c>
      <x:c r="F23" s="11" t="str"/>
      <x:c r="G23" s="11" t="str">
        <x:v>Hostel</x:v>
      </x:c>
      <x:c r="H23" s="11" t="str"/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https://www.wheretorest.com/indonesia/tuapejat</x:v>
      </x:c>
      <x:c r="N23" s="11" t="str">
        <x:v>Daftar_Penginapan_Tua_Pejat_dan_Sekitarnya.xlsx</x:v>
      </x:c>
      <x:c r="O23" s="13" t="n">
        <x:v>15</x:v>
      </x:c>
      <x:c r="P23" s="11" t="str">
        <x:v>Operasional dan longstay perlu konfirmasi</x:v>
      </x:c>
      <x:c r="Q23" s="11" t="str">
        <x:v>Penginapan baru</x:v>
      </x:c>
      <x:c r="R23" s="11" t="str">
        <x:v>reservasi/index.html?propertyId=sumatera-barat-tua-pejat-limu&amp;property=Limu</x:v>
      </x:c>
    </x:row>
    <x:row r="24" ht="64" customHeight="1">
      <x:c r="A24" s="11" t="str">
        <x:v>sumatera-barat-tua-pejat-mapaddegat-surf-house</x:v>
      </x:c>
      <x:c r="B24" s="11" t="str">
        <x:v>Mapaddegat Surf House</x:v>
      </x:c>
      <x:c r="C24" s="11" t="str">
        <x:v>Sumatera Barat</x:v>
      </x:c>
      <x:c r="D24" s="11" t="str">
        <x:v>Tua Pejat</x:v>
      </x:c>
      <x:c r="E24" s="11" t="str">
        <x:v>Mapaddegat</x:v>
      </x:c>
      <x:c r="F24" s="11" t="str"/>
      <x:c r="G24" s="11" t="str">
        <x:v>Surf house</x:v>
      </x:c>
      <x:c r="H24" s="11" t="str"/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https://www.booking.com/placestostay/city/id/tuapejat.id.html</x:v>
      </x:c>
      <x:c r="N24" s="11" t="str">
        <x:v>Daftar_Penginapan_Tua_Pejat_dan_Sekitarnya.xlsx</x:v>
      </x:c>
      <x:c r="O24" s="13" t="n">
        <x:v>23</x:v>
      </x:c>
      <x:c r="P24" s="11" t="str">
        <x:v>Operasional dan longstay perlu konfirmasi</x:v>
      </x:c>
      <x:c r="Q24" s="11" t="str">
        <x:v>Penginapan baru</x:v>
      </x:c>
      <x:c r="R24" s="11" t="str">
        <x:v>reservasi/index.html?propertyId=sumatera-barat-tua-pejat-mapaddegat-surf-house&amp;property=Mapaddegat%20Surf%20House</x:v>
      </x:c>
    </x:row>
    <x:row r="25" ht="64" customHeight="1">
      <x:c r="A25" s="11" t="str">
        <x:v>sumatera-barat-tua-pejat-matungou-surf-mentawai</x:v>
      </x:c>
      <x:c r="B25" s="11" t="str">
        <x:v>Matungou Surf Mentawai</x:v>
      </x:c>
      <x:c r="C25" s="11" t="str">
        <x:v>Sumatera Barat</x:v>
      </x:c>
      <x:c r="D25" s="11" t="str">
        <x:v>Tua Pejat</x:v>
      </x:c>
      <x:c r="E25" s="11" t="str">
        <x:v>Sipora Utara Lainnya</x:v>
      </x:c>
      <x:c r="F25" s="11" t="str"/>
      <x:c r="G25" s="11" t="str">
        <x:v>Resort/Surf camp</x:v>
      </x:c>
      <x:c r="H25" s="11" t="str"/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https://www.wheretorest.com/indonesia/tuapejat</x:v>
      </x:c>
      <x:c r="N25" s="11" t="str">
        <x:v>Daftar_Penginapan_Tua_Pejat_dan_Sekitarnya.xlsx</x:v>
      </x:c>
      <x:c r="O25" s="13" t="n">
        <x:v>42</x:v>
      </x:c>
      <x:c r="P25" s="11" t="str">
        <x:v>Operasional dan longstay perlu konfirmasi</x:v>
      </x:c>
      <x:c r="Q25" s="11" t="str">
        <x:v>Penginapan baru</x:v>
      </x:c>
      <x:c r="R25" s="11" t="str">
        <x:v>reservasi/index.html?propertyId=sumatera-barat-tua-pejat-matungou-surf-mentawai&amp;property=Matungou%20Surf%20Mentawai</x:v>
      </x:c>
    </x:row>
    <x:row r="26" ht="64" customHeight="1">
      <x:c r="A26" s="11" t="str">
        <x:v>sumatera-barat-tua-pejat-mentawai-bagus-local-homestay</x:v>
      </x:c>
      <x:c r="B26" s="11" t="str">
        <x:v>Mentawai Bagus Local Homestay</x:v>
      </x:c>
      <x:c r="C26" s="11" t="str">
        <x:v>Sumatera Barat</x:v>
      </x:c>
      <x:c r="D26" s="11" t="str">
        <x:v>Tua Pejat</x:v>
      </x:c>
      <x:c r="E26" s="11" t="str">
        <x:v>Tuapejat Pusat</x:v>
      </x:c>
      <x:c r="F26" s="11" t="str"/>
      <x:c r="G26" s="11" t="str">
        <x:v>Homestay</x:v>
      </x:c>
      <x:c r="H26" s="11" t="str"/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https://www.google.com/travel/hotels/entity/ChoI88znzuK-urigARoNL2cvMTFjMHJuZHF0aBAB</x:v>
      </x:c>
      <x:c r="N26" s="11" t="str">
        <x:v>Daftar_Penginapan_Tua_Pejat_dan_Sekitarnya.xlsx</x:v>
      </x:c>
      <x:c r="O26" s="13" t="n">
        <x:v>8</x:v>
      </x:c>
      <x:c r="P26" s="11" t="str">
        <x:v>Operasional dan longstay perlu konfirmasi</x:v>
      </x:c>
      <x:c r="Q26" s="11" t="str">
        <x:v>Penginapan baru</x:v>
      </x:c>
      <x:c r="R26" s="11" t="str">
        <x:v>reservasi/index.html?propertyId=sumatera-barat-tua-pejat-mentawai-bagus-local-homestay&amp;property=Mentawai%20Bagus%20Local%20Homestay</x:v>
      </x:c>
    </x:row>
    <x:row r="27" ht="64" customHeight="1">
      <x:c r="A27" s="11" t="str">
        <x:v>sumatera-barat-tua-pejat-mentawai-saiberet-surfcamp</x:v>
      </x:c>
      <x:c r="B27" s="11" t="str">
        <x:v>Mentawai Saiberet Surfcamp</x:v>
      </x:c>
      <x:c r="C27" s="11" t="str">
        <x:v>Sumatera Barat</x:v>
      </x:c>
      <x:c r="D27" s="11" t="str">
        <x:v>Tua Pejat</x:v>
      </x:c>
      <x:c r="E27" s="11" t="str">
        <x:v>Tuapejat Pusat</x:v>
      </x:c>
      <x:c r="F27" s="11" t="str"/>
      <x:c r="G27" s="11" t="str">
        <x:v>Surf camp</x:v>
      </x:c>
      <x:c r="H27" s="11" t="str"/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https://www.tripadvisor.co.id/LocalMaps-g14968689-Tuapejat-Area.html</x:v>
      </x:c>
      <x:c r="N27" s="11" t="str">
        <x:v>Daftar_Penginapan_Tua_Pejat_dan_Sekitarnya.xlsx</x:v>
      </x:c>
      <x:c r="O27" s="13" t="n">
        <x:v>13</x:v>
      </x:c>
      <x:c r="P27" s="11" t="str">
        <x:v>Operasional dan longstay perlu konfirmasi</x:v>
      </x:c>
      <x:c r="Q27" s="11" t="str">
        <x:v>Penginapan baru</x:v>
      </x:c>
      <x:c r="R27" s="11" t="str">
        <x:v>reservasi/index.html?propertyId=sumatera-barat-tua-pejat-mentawai-saiberet-surfcamp&amp;property=Mentawai%20Saiberet%20Surfcamp</x:v>
      </x:c>
    </x:row>
    <x:row r="28" ht="64" customHeight="1">
      <x:c r="A28" s="11" t="str">
        <x:v>sumatera-barat-tua-pejat-nasara-resort-mentawai</x:v>
      </x:c>
      <x:c r="B28" s="11" t="str">
        <x:v>Nasara Resort Mentawai</x:v>
      </x:c>
      <x:c r="C28" s="11" t="str">
        <x:v>Sumatera Barat</x:v>
      </x:c>
      <x:c r="D28" s="11" t="str">
        <x:v>Tua Pejat</x:v>
      </x:c>
      <x:c r="E28" s="11" t="str">
        <x:v>Pulau Awera</x:v>
      </x:c>
      <x:c r="F28" s="11" t="str"/>
      <x:c r="G28" s="11" t="str">
        <x:v>Resort</x:v>
      </x:c>
      <x:c r="H28" s="11" t="str"/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https://www.booking.com/placestostay/city/id/tuapejat.id.html</x:v>
      </x:c>
      <x:c r="N28" s="11" t="str">
        <x:v>Daftar_Penginapan_Tua_Pejat_dan_Sekitarnya.xlsx</x:v>
      </x:c>
      <x:c r="O28" s="13" t="n">
        <x:v>28</x:v>
      </x:c>
      <x:c r="P28" s="11" t="str">
        <x:v>Operasional dan longstay perlu konfirmasi</x:v>
      </x:c>
      <x:c r="Q28" s="11" t="str">
        <x:v>Penginapan baru</x:v>
      </x:c>
      <x:c r="R28" s="11" t="str">
        <x:v>reservasi/index.html?propertyId=sumatera-barat-tua-pejat-nasara-resort-mentawai&amp;property=Nasara%20Resort%20Mentawai</x:v>
      </x:c>
    </x:row>
    <x:row r="29" ht="64" customHeight="1">
      <x:c r="A29" s="11" t="str">
        <x:v>sumatera-barat-tua-pejat-oinan-beach-villa</x:v>
      </x:c>
      <x:c r="B29" s="11" t="str">
        <x:v>Oinan Beach Villa</x:v>
      </x:c>
      <x:c r="C29" s="11" t="str">
        <x:v>Sumatera Barat</x:v>
      </x:c>
      <x:c r="D29" s="11" t="str">
        <x:v>Tua Pejat</x:v>
      </x:c>
      <x:c r="E29" s="11" t="str">
        <x:v>Tuapejat Pusat</x:v>
      </x:c>
      <x:c r="F29" s="11" t="str"/>
      <x:c r="G29" s="11" t="str">
        <x:v>Villa</x:v>
      </x:c>
      <x:c r="H29" s="11" t="str"/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https://www.booking.com/placestostay/city/id/tuapejat.id.html</x:v>
      </x:c>
      <x:c r="N29" s="11" t="str">
        <x:v>Daftar_Penginapan_Tua_Pejat_dan_Sekitarnya.xlsx</x:v>
      </x:c>
      <x:c r="O29" s="13" t="n">
        <x:v>11</x:v>
      </x:c>
      <x:c r="P29" s="11" t="str">
        <x:v>Operasional dan longstay perlu konfirmasi</x:v>
      </x:c>
      <x:c r="Q29" s="11" t="str">
        <x:v>Penginapan baru</x:v>
      </x:c>
      <x:c r="R29" s="11" t="str">
        <x:v>reservasi/index.html?propertyId=sumatera-barat-tua-pejat-oinan-beach-villa&amp;property=Oinan%20Beach%20Villa</x:v>
      </x:c>
    </x:row>
    <x:row r="30" ht="64" customHeight="1">
      <x:c r="A30" s="11" t="str">
        <x:v>sumatera-barat-tua-pejat-oinan-guest-house</x:v>
      </x:c>
      <x:c r="B30" s="11" t="str">
        <x:v>Oinan Guest House</x:v>
      </x:c>
      <x:c r="C30" s="11" t="str">
        <x:v>Sumatera Barat</x:v>
      </x:c>
      <x:c r="D30" s="11" t="str">
        <x:v>Tua Pejat</x:v>
      </x:c>
      <x:c r="E30" s="11" t="str">
        <x:v>Tuapejat Pusat</x:v>
      </x:c>
      <x:c r="F30" s="11" t="str"/>
      <x:c r="G30" s="11" t="str">
        <x:v>Guesthouse</x:v>
      </x:c>
      <x:c r="H30" s="11" t="str"/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https://www.booking.com/placestostay/city/id/tuapejat.id.html</x:v>
      </x:c>
      <x:c r="N30" s="11" t="str">
        <x:v>Daftar_Penginapan_Tua_Pejat_dan_Sekitarnya.xlsx</x:v>
      </x:c>
      <x:c r="O30" s="13" t="n">
        <x:v>10</x:v>
      </x:c>
      <x:c r="P30" s="11" t="str">
        <x:v>Operasional dan longstay perlu konfirmasi</x:v>
      </x:c>
      <x:c r="Q30" s="11" t="str">
        <x:v>Penginapan baru</x:v>
      </x:c>
      <x:c r="R30" s="11" t="str">
        <x:v>reservasi/index.html?propertyId=sumatera-barat-tua-pejat-oinan-guest-house&amp;property=Oinan%20Guest%20House</x:v>
      </x:c>
    </x:row>
    <x:row r="31" ht="64" customHeight="1">
      <x:c r="A31" s="11" t="str">
        <x:v>sumatera-barat-tua-pejat-ombak-biru-resort</x:v>
      </x:c>
      <x:c r="B31" s="11" t="str">
        <x:v>Ombak Biru Resort</x:v>
      </x:c>
      <x:c r="C31" s="11" t="str">
        <x:v>Sumatera Barat</x:v>
      </x:c>
      <x:c r="D31" s="11" t="str">
        <x:v>Tua Pejat</x:v>
      </x:c>
      <x:c r="E31" s="11" t="str">
        <x:v>Sipora Utara Lainnya</x:v>
      </x:c>
      <x:c r="F31" s="11" t="str"/>
      <x:c r="G31" s="11" t="str">
        <x:v>Resort</x:v>
      </x:c>
      <x:c r="H31" s="11" t="str"/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https://www.booking.com/placestostay/city/id/tuapejat.id.html</x:v>
      </x:c>
      <x:c r="N31" s="11" t="str">
        <x:v>Daftar_Penginapan_Tua_Pejat_dan_Sekitarnya.xlsx</x:v>
      </x:c>
      <x:c r="O31" s="13" t="n">
        <x:v>37</x:v>
      </x:c>
      <x:c r="P31" s="11" t="str">
        <x:v>Operasional dan longstay perlu konfirmasi</x:v>
      </x:c>
      <x:c r="Q31" s="11" t="str">
        <x:v>Penginapan baru</x:v>
      </x:c>
      <x:c r="R31" s="11" t="str">
        <x:v>reservasi/index.html?propertyId=sumatera-barat-tua-pejat-ombak-biru-resort&amp;property=Ombak%20Biru%20Resort</x:v>
      </x:c>
    </x:row>
    <x:row r="32" ht="64" customHeight="1">
      <x:c r="A32" s="11" t="str">
        <x:v>sumatera-barat-tua-pejat-penginapan-gotsa</x:v>
      </x:c>
      <x:c r="B32" s="11" t="str">
        <x:v>Penginapan Gotsa</x:v>
      </x:c>
      <x:c r="C32" s="11" t="str">
        <x:v>Sumatera Barat</x:v>
      </x:c>
      <x:c r="D32" s="11" t="str">
        <x:v>Tua Pejat</x:v>
      </x:c>
      <x:c r="E32" s="11" t="str">
        <x:v>Tuapejat Pusat</x:v>
      </x:c>
      <x:c r="F32" s="11" t="str"/>
      <x:c r="G32" s="11" t="str">
        <x:v>Hostel/Penginapan</x:v>
      </x:c>
      <x:c r="H32" s="11" t="str"/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https://www.wheretorest.com/indonesia/tuapejat</x:v>
      </x:c>
      <x:c r="N32" s="11" t="str">
        <x:v>Daftar_Penginapan_Tua_Pejat_dan_Sekitarnya.xlsx</x:v>
      </x:c>
      <x:c r="O32" s="13" t="n">
        <x:v>6</x:v>
      </x:c>
      <x:c r="P32" s="11" t="str">
        <x:v>Operasional dan longstay perlu konfirmasi</x:v>
      </x:c>
      <x:c r="Q32" s="11" t="str">
        <x:v>Penginapan baru</x:v>
      </x:c>
      <x:c r="R32" s="11" t="str">
        <x:v>reservasi/index.html?propertyId=sumatera-barat-tua-pejat-penginapan-gotsa&amp;property=Penginapan%20Gotsa</x:v>
      </x:c>
    </x:row>
    <x:row r="33" ht="64" customHeight="1">
      <x:c r="A33" s="11" t="str">
        <x:v>sumatera-barat-tua-pejat-penginapan-jelita-jelita-homestay</x:v>
      </x:c>
      <x:c r="B33" s="11" t="str">
        <x:v>Penginapan Jelita / Jelita Homestay</x:v>
      </x:c>
      <x:c r="C33" s="11" t="str">
        <x:v>Sumatera Barat</x:v>
      </x:c>
      <x:c r="D33" s="11" t="str">
        <x:v>Tua Pejat</x:v>
      </x:c>
      <x:c r="E33" s="11" t="str">
        <x:v>Tuapejat Pusat</x:v>
      </x:c>
      <x:c r="F33" s="11" t="str"/>
      <x:c r="G33" s="11" t="str">
        <x:v>Homestay</x:v>
      </x:c>
      <x:c r="H33" s="11" t="str"/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https://jelitahomestaymentawai.com/contact/</x:v>
      </x:c>
      <x:c r="N33" s="11" t="str">
        <x:v>Daftar_Penginapan_Tua_Pejat_dan_Sekitarnya.xlsx</x:v>
      </x:c>
      <x:c r="O33" s="13" t="n">
        <x:v>7</x:v>
      </x:c>
      <x:c r="P33" s="11" t="str">
        <x:v>Operasional dan longstay perlu konfirmasi</x:v>
      </x:c>
      <x:c r="Q33" s="11" t="str">
        <x:v>Penginapan baru</x:v>
      </x:c>
      <x:c r="R33" s="11" t="str">
        <x:v>reservasi/index.html?propertyId=sumatera-barat-tua-pejat-penginapan-jelita-jelita-homestay&amp;property=Penginapan%20Jelita%20%2F%20Jelita%20Homestay</x:v>
      </x:c>
    </x:row>
    <x:row r="34" ht="64" customHeight="1">
      <x:c r="A34" s="11" t="str">
        <x:v>sumatera-barat-tua-pejat-penginapan-turonia</x:v>
      </x:c>
      <x:c r="B34" s="11" t="str">
        <x:v>Penginapan Turonia</x:v>
      </x:c>
      <x:c r="C34" s="11" t="str">
        <x:v>Sumatera Barat</x:v>
      </x:c>
      <x:c r="D34" s="11" t="str">
        <x:v>Tua Pejat</x:v>
      </x:c>
      <x:c r="E34" s="11" t="str">
        <x:v>Tuapejat Pusat</x:v>
      </x:c>
      <x:c r="F34" s="11" t="str"/>
      <x:c r="G34" s="11" t="str">
        <x:v>Penginapan</x:v>
      </x:c>
      <x:c r="H34" s="11" t="str"/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https://www.wheretorest.com/indonesia/tuapejat</x:v>
      </x:c>
      <x:c r="N34" s="11" t="str">
        <x:v>Daftar_Penginapan_Tua_Pejat_dan_Sekitarnya.xlsx</x:v>
      </x:c>
      <x:c r="O34" s="13" t="n">
        <x:v>5</x:v>
      </x:c>
      <x:c r="P34" s="11" t="str">
        <x:v>Operasional dan longstay perlu konfirmasi</x:v>
      </x:c>
      <x:c r="Q34" s="11" t="str">
        <x:v>Penginapan baru</x:v>
      </x:c>
      <x:c r="R34" s="11" t="str">
        <x:v>reservasi/index.html?propertyId=sumatera-barat-tua-pejat-penginapan-turonia&amp;property=Penginapan%20Turonia</x:v>
      </x:c>
    </x:row>
    <x:row r="35" ht="64" customHeight="1">
      <x:c r="A35" s="11" t="str">
        <x:v>sumatera-barat-tua-pejat-prima-homestay-mentawai-mitra-reddoorz</x:v>
      </x:c>
      <x:c r="B35" s="11" t="str">
        <x:v>Prima Homestay Mentawai Mitra RedDoorz</x:v>
      </x:c>
      <x:c r="C35" s="11" t="str">
        <x:v>Sumatera Barat</x:v>
      </x:c>
      <x:c r="D35" s="11" t="str">
        <x:v>Tua Pejat</x:v>
      </x:c>
      <x:c r="E35" s="11" t="str">
        <x:v>Tuapejat Pusat</x:v>
      </x:c>
      <x:c r="F35" s="11" t="str"/>
      <x:c r="G35" s="11" t="str">
        <x:v>Homestay</x:v>
      </x:c>
      <x:c r="H35" s="11" t="str"/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https://www.tripadvisor.co.id/LocalMaps-g14968689-Tuapejat-Area.html</x:v>
      </x:c>
      <x:c r="N35" s="11" t="str">
        <x:v>Daftar_Penginapan_Tua_Pejat_dan_Sekitarnya.xlsx</x:v>
      </x:c>
      <x:c r="O35" s="13" t="n">
        <x:v>12</x:v>
      </x:c>
      <x:c r="P35" s="11" t="str">
        <x:v>Operasional dan longstay perlu konfirmasi</x:v>
      </x:c>
      <x:c r="Q35" s="11" t="str">
        <x:v>Penginapan baru</x:v>
      </x:c>
      <x:c r="R35" s="11" t="str">
        <x:v>reservasi/index.html?propertyId=sumatera-barat-tua-pejat-prima-homestay-mentawai-mitra-reddoorz&amp;property=Prima%20Homestay%20Mentawai%20Mitra%20RedDoorz</x:v>
      </x:c>
    </x:row>
    <x:row r="36" ht="64" customHeight="1">
      <x:c r="A36" s="11" t="str">
        <x:v>sumatera-barat-tua-pejat-solid-surf-house-mentawai</x:v>
      </x:c>
      <x:c r="B36" s="11" t="str">
        <x:v>Solid Surf House Mentawai</x:v>
      </x:c>
      <x:c r="C36" s="11" t="str">
        <x:v>Sumatera Barat</x:v>
      </x:c>
      <x:c r="D36" s="11" t="str">
        <x:v>Tua Pejat</x:v>
      </x:c>
      <x:c r="E36" s="11" t="str">
        <x:v>Tuapejat Pusat</x:v>
      </x:c>
      <x:c r="F36" s="11" t="str"/>
      <x:c r="G36" s="11" t="str">
        <x:v>Surf camp/Villa</x:v>
      </x:c>
      <x:c r="H36" s="11" t="str"/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https://www.wheretorest.com/indonesia/tuapejat</x:v>
      </x:c>
      <x:c r="N36" s="11" t="str">
        <x:v>Daftar_Penginapan_Tua_Pejat_dan_Sekitarnya.xlsx</x:v>
      </x:c>
      <x:c r="O36" s="13" t="n">
        <x:v>9</x:v>
      </x:c>
      <x:c r="P36" s="11" t="str">
        <x:v>Operasional dan longstay perlu konfirmasi</x:v>
      </x:c>
      <x:c r="Q36" s="11" t="str">
        <x:v>Penginapan baru</x:v>
      </x:c>
      <x:c r="R36" s="11" t="str">
        <x:v>reservasi/index.html?propertyId=sumatera-barat-tua-pejat-solid-surf-house-mentawai&amp;property=Solid%20Surf%20House%20Mentawai</x:v>
      </x:c>
    </x:row>
    <x:row r="37" ht="64" customHeight="1">
      <x:c r="A37" s="11" t="str">
        <x:v>sumatera-barat-tua-pejat-sunset-surf-villas</x:v>
      </x:c>
      <x:c r="B37" s="11" t="str">
        <x:v>Sunset Surf Villas</x:v>
      </x:c>
      <x:c r="C37" s="11" t="str">
        <x:v>Sumatera Barat</x:v>
      </x:c>
      <x:c r="D37" s="11" t="str">
        <x:v>Tua Pejat</x:v>
      </x:c>
      <x:c r="E37" s="11" t="str">
        <x:v>Sipora Utara Lainnya</x:v>
      </x:c>
      <x:c r="F37" s="11" t="str"/>
      <x:c r="G37" s="11" t="str">
        <x:v>Villa</x:v>
      </x:c>
      <x:c r="H37" s="11" t="str"/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https://www.wheretorest.com/indonesia/tuapejat</x:v>
      </x:c>
      <x:c r="N37" s="11" t="str">
        <x:v>Daftar_Penginapan_Tua_Pejat_dan_Sekitarnya.xlsx</x:v>
      </x:c>
      <x:c r="O37" s="13" t="n">
        <x:v>41</x:v>
      </x:c>
      <x:c r="P37" s="11" t="str">
        <x:v>Operasional dan longstay perlu konfirmasi</x:v>
      </x:c>
      <x:c r="Q37" s="11" t="str">
        <x:v>Penginapan baru</x:v>
      </x:c>
      <x:c r="R37" s="11" t="str">
        <x:v>reservasi/index.html?propertyId=sumatera-barat-tua-pejat-sunset-surf-villas&amp;property=Sunset%20Surf%20Villas</x:v>
      </x:c>
    </x:row>
    <x:row r="38" ht="64" customHeight="1">
      <x:c r="A38" s="11" t="str">
        <x:v>sumatera-barat-tua-pejat-survival-mentawai-surfcamp</x:v>
      </x:c>
      <x:c r="B38" s="11" t="str">
        <x:v>Survival Mentawai Surfcamp</x:v>
      </x:c>
      <x:c r="C38" s="11" t="str">
        <x:v>Sumatera Barat</x:v>
      </x:c>
      <x:c r="D38" s="11" t="str">
        <x:v>Tua Pejat</x:v>
      </x:c>
      <x:c r="E38" s="11" t="str">
        <x:v>Tuapejat Pusat</x:v>
      </x:c>
      <x:c r="F38" s="11" t="str"/>
      <x:c r="G38" s="11" t="str">
        <x:v>Surf camp</x:v>
      </x:c>
      <x:c r="H38" s="11" t="str"/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https://www.tripadvisor.co.id/LocalMaps-g14968689-Tuapejat-Area.html</x:v>
      </x:c>
      <x:c r="N38" s="11" t="str">
        <x:v>Daftar_Penginapan_Tua_Pejat_dan_Sekitarnya.xlsx</x:v>
      </x:c>
      <x:c r="O38" s="13" t="n">
        <x:v>14</x:v>
      </x:c>
      <x:c r="P38" s="11" t="str">
        <x:v>Operasional dan longstay perlu konfirmasi</x:v>
      </x:c>
      <x:c r="Q38" s="11" t="str">
        <x:v>Penginapan baru</x:v>
      </x:c>
      <x:c r="R38" s="11" t="str">
        <x:v>reservasi/index.html?propertyId=sumatera-barat-tua-pejat-survival-mentawai-surfcamp&amp;property=Survival%20Mentawai%20Surfcamp</x:v>
      </x:c>
    </x:row>
    <x:row r="39" ht="64" customHeight="1">
      <x:c r="A39" s="11" t="str">
        <x:v>sumatera-barat-tua-pejat-suzi-beach-house-mentawai</x:v>
      </x:c>
      <x:c r="B39" s="11" t="str">
        <x:v>Suzi Beach House Mentawai</x:v>
      </x:c>
      <x:c r="C39" s="11" t="str">
        <x:v>Sumatera Barat</x:v>
      </x:c>
      <x:c r="D39" s="11" t="str">
        <x:v>Tua Pejat</x:v>
      </x:c>
      <x:c r="E39" s="11" t="str">
        <x:v>Pantai Jati</x:v>
      </x:c>
      <x:c r="F39" s="11" t="str"/>
      <x:c r="G39" s="11" t="str">
        <x:v>Beach house</x:v>
      </x:c>
      <x:c r="H39" s="11" t="str"/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https://www.tripadvisor.co.id/LocalMaps-g14968689-Tuapejat-Area.html</x:v>
      </x:c>
      <x:c r="N39" s="11" t="str">
        <x:v>Daftar_Penginapan_Tua_Pejat_dan_Sekitarnya.xlsx</x:v>
      </x:c>
      <x:c r="O39" s="13" t="n">
        <x:v>20</x:v>
      </x:c>
      <x:c r="P39" s="11" t="str">
        <x:v>Operasional dan longstay perlu konfirmasi</x:v>
      </x:c>
      <x:c r="Q39" s="11" t="str">
        <x:v>Penginapan baru</x:v>
      </x:c>
      <x:c r="R39" s="11" t="str">
        <x:v>reservasi/index.html?propertyId=sumatera-barat-tua-pejat-suzi-beach-house-mentawai&amp;property=Suzi%20Beach%20House%20Mentawai</x:v>
      </x:c>
    </x:row>
    <x:row r="40" ht="64" customHeight="1">
      <x:c r="A40" s="11" t="str">
        <x:v>sumatera-barat-tua-pejat-togat-nusa-retreat</x:v>
      </x:c>
      <x:c r="B40" s="11" t="str">
        <x:v>Togat Nusa Retreat</x:v>
      </x:c>
      <x:c r="C40" s="11" t="str">
        <x:v>Sumatera Barat</x:v>
      </x:c>
      <x:c r="D40" s="11" t="str">
        <x:v>Tua Pejat</x:v>
      </x:c>
      <x:c r="E40" s="11" t="str">
        <x:v>Pulau Pitojat</x:v>
      </x:c>
      <x:c r="F40" s="11" t="str"/>
      <x:c r="G40" s="11" t="str">
        <x:v>Resort/Retreat</x:v>
      </x:c>
      <x:c r="H40" s="11" t="str"/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https://www.tripadvisor.co.id/LocalMaps-g14968689-Tuapejat-Area.html</x:v>
      </x:c>
      <x:c r="N40" s="11" t="str">
        <x:v>Daftar_Penginapan_Tua_Pejat_dan_Sekitarnya.xlsx</x:v>
      </x:c>
      <x:c r="O40" s="13" t="n">
        <x:v>33</x:v>
      </x:c>
      <x:c r="P40" s="11" t="str">
        <x:v>Operasional dan longstay perlu konfirmasi</x:v>
      </x:c>
      <x:c r="Q40" s="11" t="str">
        <x:v>Penginapan baru</x:v>
      </x:c>
      <x:c r="R40" s="11" t="str">
        <x:v>reservasi/index.html?propertyId=sumatera-barat-tua-pejat-togat-nusa-retreat&amp;property=Togat%20Nusa%20Retreat</x:v>
      </x:c>
    </x:row>
    <x:row r="41" ht="64" customHeight="1">
      <x:c r="A41" s="11" t="str">
        <x:v>sumatera-barat-tua-pejat-tom-s-surf-camp</x:v>
      </x:c>
      <x:c r="B41" s="11" t="str">
        <x:v>Tom’s Surf Camp</x:v>
      </x:c>
      <x:c r="C41" s="11" t="str">
        <x:v>Sumatera Barat</x:v>
      </x:c>
      <x:c r="D41" s="11" t="str">
        <x:v>Tua Pejat</x:v>
      </x:c>
      <x:c r="E41" s="11" t="str">
        <x:v>Pulau Awera</x:v>
      </x:c>
      <x:c r="F41" s="11" t="str"/>
      <x:c r="G41" s="11" t="str">
        <x:v>Surf camp</x:v>
      </x:c>
      <x:c r="H41" s="11" t="str"/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https://tomsurfmentawai.wixsite.com/aweraisland/contact</x:v>
      </x:c>
      <x:c r="N41" s="11" t="str">
        <x:v>Daftar_Penginapan_Tua_Pejat_dan_Sekitarnya.xlsx</x:v>
      </x:c>
      <x:c r="O41" s="13" t="n">
        <x:v>30</x:v>
      </x:c>
      <x:c r="P41" s="11" t="str">
        <x:v>Operasional dan longstay perlu konfirmasi</x:v>
      </x:c>
      <x:c r="Q41" s="11" t="str">
        <x:v>Penginapan baru</x:v>
      </x:c>
      <x:c r="R41" s="11" t="str">
        <x:v>reservasi/index.html?propertyId=sumatera-barat-tua-pejat-tom-s-surf-camp&amp;property=Tom%E2%80%99s%20Surf%20Camp</x:v>
      </x:c>
    </x:row>
    <x:row r="42" ht="64" customHeight="1">
      <x:c r="A42" s="11" t="str">
        <x:v>sumatera-barat-tua-pejat-toska-mentawai-surf-lodge</x:v>
      </x:c>
      <x:c r="B42" s="11" t="str">
        <x:v>Toska Mentawai Surf Lodge</x:v>
      </x:c>
      <x:c r="C42" s="11" t="str">
        <x:v>Sumatera Barat</x:v>
      </x:c>
      <x:c r="D42" s="11" t="str">
        <x:v>Tua Pejat</x:v>
      </x:c>
      <x:c r="E42" s="11" t="str">
        <x:v>Pulau Awera</x:v>
      </x:c>
      <x:c r="F42" s="11" t="str"/>
      <x:c r="G42" s="11" t="str">
        <x:v>Lodge/Bungalow</x:v>
      </x:c>
      <x:c r="H42" s="11" t="str"/>
      <x:c r="I42" s="12" t="str"/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https://www.google.co.id/travel/hotels/entity/ChkI7smBn6bdsfJCGg0vZy8xMXFiNzlmczJoEAE</x:v>
      </x:c>
      <x:c r="N42" s="11" t="str">
        <x:v>Daftar_Penginapan_Tua_Pejat_dan_Sekitarnya.xlsx</x:v>
      </x:c>
      <x:c r="O42" s="13" t="n">
        <x:v>26</x:v>
      </x:c>
      <x:c r="P42" s="11" t="str">
        <x:v>Operasional dan longstay perlu konfirmasi</x:v>
      </x:c>
      <x:c r="Q42" s="11" t="str">
        <x:v>Penginapan baru</x:v>
      </x:c>
      <x:c r="R42" s="11" t="str">
        <x:v>reservasi/index.html?propertyId=sumatera-barat-tua-pejat-toska-mentawai-surf-lodge&amp;property=Toska%20Mentawai%20Surf%20Lodge</x:v>
      </x:c>
    </x:row>
    <x:row r="43" ht="64" customHeight="1">
      <x:c r="A43" s="11" t="str">
        <x:v>sumatera-barat-tua-pejat-twin-palms-villa-and-homestay</x:v>
      </x:c>
      <x:c r="B43" s="11" t="str">
        <x:v>Twin Palms Villa and Homestay</x:v>
      </x:c>
      <x:c r="C43" s="11" t="str">
        <x:v>Sumatera Barat</x:v>
      </x:c>
      <x:c r="D43" s="11" t="str">
        <x:v>Tua Pejat</x:v>
      </x:c>
      <x:c r="E43" s="11" t="str">
        <x:v>Pantai Jati</x:v>
      </x:c>
      <x:c r="F43" s="11" t="str"/>
      <x:c r="G43" s="11" t="str">
        <x:v>Villa/Homestay</x:v>
      </x:c>
      <x:c r="H43" s="11" t="str"/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https://www.booking.com/placestostay/city/id/tuapejat.id.html</x:v>
      </x:c>
      <x:c r="N43" s="11" t="str">
        <x:v>Daftar_Penginapan_Tua_Pejat_dan_Sekitarnya.xlsx</x:v>
      </x:c>
      <x:c r="O43" s="13" t="n">
        <x:v>17</x:v>
      </x:c>
      <x:c r="P43" s="11" t="str">
        <x:v>Operasional dan longstay perlu konfirmasi</x:v>
      </x:c>
      <x:c r="Q43" s="11" t="str">
        <x:v>Penginapan baru</x:v>
      </x:c>
      <x:c r="R43" s="11" t="str">
        <x:v>reservasi/index.html?propertyId=sumatera-barat-tua-pejat-twin-palms-villa-and-homestay&amp;property=Twin%20Palms%20Villa%20and%20Homestay</x:v>
      </x:c>
    </x:row>
    <x:row r="44" ht="64" customHeight="1">
      <x:c r="A44" s="11" t="str">
        <x:v>sumatera-barat-tua-pejat-villa-santai-mentawai</x:v>
      </x:c>
      <x:c r="B44" s="11" t="str">
        <x:v>Villa Santai Mentawai</x:v>
      </x:c>
      <x:c r="C44" s="11" t="str">
        <x:v>Sumatera Barat</x:v>
      </x:c>
      <x:c r="D44" s="11" t="str">
        <x:v>Tua Pejat</x:v>
      </x:c>
      <x:c r="E44" s="11" t="str">
        <x:v>Pantai Jati</x:v>
      </x:c>
      <x:c r="F44" s="11" t="str"/>
      <x:c r="G44" s="11" t="str">
        <x:v>Villa</x:v>
      </x:c>
      <x:c r="H44" s="11" t="str"/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https://www.wheretorest.com/indonesia/tuapejat</x:v>
      </x:c>
      <x:c r="N44" s="11" t="str">
        <x:v>Daftar_Penginapan_Tua_Pejat_dan_Sekitarnya.xlsx</x:v>
      </x:c>
      <x:c r="O44" s="13" t="n">
        <x:v>18</x:v>
      </x:c>
      <x:c r="P44" s="11" t="str">
        <x:v>Operasional dan longstay perlu konfirmasi</x:v>
      </x:c>
      <x:c r="Q44" s="11" t="str">
        <x:v>Penginapan baru</x:v>
      </x:c>
      <x:c r="R44" s="11" t="str">
        <x:v>reservasi/index.html?propertyId=sumatera-barat-tua-pejat-villa-santai-mentawai&amp;property=Villa%20Santai%20Mentawai</x:v>
      </x:c>
    </x:row>
    <x:row r="45" ht="64" customHeight="1">
      <x:c r="A45" s="11" t="str">
        <x:v>sumatera-barat-tua-pejat-villa-simakakang</x:v>
      </x:c>
      <x:c r="B45" s="11" t="str">
        <x:v>Villa Simakakang</x:v>
      </x:c>
      <x:c r="C45" s="11" t="str">
        <x:v>Sumatera Barat</x:v>
      </x:c>
      <x:c r="D45" s="11" t="str">
        <x:v>Tua Pejat</x:v>
      </x:c>
      <x:c r="E45" s="11" t="str">
        <x:v>Pulau Simakakang</x:v>
      </x:c>
      <x:c r="F45" s="11" t="str"/>
      <x:c r="G45" s="11" t="str">
        <x:v>Villa</x:v>
      </x:c>
      <x:c r="H45" s="11" t="str"/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https://www.tripadvisor.co.id/LocalMaps-g14968689-Tuapejat-Area.html</x:v>
      </x:c>
      <x:c r="N45" s="11" t="str">
        <x:v>Daftar_Penginapan_Tua_Pejat_dan_Sekitarnya.xlsx</x:v>
      </x:c>
      <x:c r="O45" s="13" t="n">
        <x:v>35</x:v>
      </x:c>
      <x:c r="P45" s="11" t="str">
        <x:v>Operasional dan longstay perlu konfirmasi</x:v>
      </x:c>
      <x:c r="Q45" s="11" t="str">
        <x:v>Penginapan baru</x:v>
      </x:c>
      <x:c r="R45" s="11" t="str">
        <x:v>reservasi/index.html?propertyId=sumatera-barat-tua-pejat-villa-simakakang&amp;property=Villa%20Simakakang</x:v>
      </x:c>
    </x:row>
    <x:row r="46" ht="64" customHeight="1">
      <x:c r="A46" s="11" t="str">
        <x:v>sumatera-barat-tua-pejat-villa-tala</x:v>
      </x:c>
      <x:c r="B46" s="11" t="str">
        <x:v>Villa Tala</x:v>
      </x:c>
      <x:c r="C46" s="11" t="str">
        <x:v>Sumatera Barat</x:v>
      </x:c>
      <x:c r="D46" s="11" t="str">
        <x:v>Tua Pejat</x:v>
      </x:c>
      <x:c r="E46" s="11" t="str">
        <x:v>Pantai Jati</x:v>
      </x:c>
      <x:c r="F46" s="11" t="str"/>
      <x:c r="G46" s="11" t="str">
        <x:v>Villa/Homestay</x:v>
      </x:c>
      <x:c r="H46" s="11" t="str"/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 penginapan.</x:v>
      </x:c>
      <x:c r="M46" s="11" t="str">
        <x:v>https://www.booking.com/placestostay/city/id/tuapejat.id.html</x:v>
      </x:c>
      <x:c r="N46" s="11" t="str">
        <x:v>Daftar_Penginapan_Tua_Pejat_dan_Sekitarnya.xlsx</x:v>
      </x:c>
      <x:c r="O46" s="13" t="n">
        <x:v>16</x:v>
      </x:c>
      <x:c r="P46" s="11" t="str">
        <x:v>Operasional dan longstay perlu konfirmasi</x:v>
      </x:c>
      <x:c r="Q46" s="11" t="str">
        <x:v>Penginapan baru</x:v>
      </x:c>
      <x:c r="R46" s="11" t="str">
        <x:v>reservasi/index.html?propertyId=sumatera-barat-tua-pejat-villa-tala&amp;property=Villa%20Tala</x:v>
      </x:c>
    </x:row>
  </x:sheetData>
  <x:pageMargins left="0.7" right="0.7" top="0.75" bottom="0.75" header="0.3" footer="0.3"/>
  <x:tableParts count="1">
    <x:tablePart xmlns:r="http://schemas.openxmlformats.org/officeDocument/2006/relationships" r:id="R87f63b1ba8d648c2"/>
  </x:tableParts>
</x:worksheet>
</file>