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7224f114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2c85e10efbe488d"/>
    <x:sheet xmlns:r="http://schemas.openxmlformats.org/officeDocument/2006/relationships" name="Data Reservasi" sheetId="2" r:id="Rb05368fa75c543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ae6aab26d4723" /><Relationship Type="http://schemas.openxmlformats.org/officeDocument/2006/relationships/theme" Target="/xl/theme/theme1.xml" Id="R9a3c0b83b09143b9" /><Relationship Type="http://schemas.openxmlformats.org/officeDocument/2006/relationships/sharedStrings" Target="/xl/sharedStrings.xml" Id="Rb7eb60f45d514545" /><Relationship Type="http://schemas.openxmlformats.org/officeDocument/2006/relationships/worksheet" Target="/xl/worksheets/sheet1.xml" Id="R72c85e10efbe488d" /><Relationship Type="http://schemas.openxmlformats.org/officeDocument/2006/relationships/worksheet" Target="/xl/worksheets/sheet2.xml" Id="Rb05368fa75c5435d" /></Relationships>
</file>

<file path=xl/tables/table1.xml><?xml version="1.0" encoding="utf-8"?>
<x:table xmlns:x="http://schemas.openxmlformats.org/spreadsheetml/2006/main" id="1" name="Reservasisekayu" displayName="Reservasisekayu" ref="A5:R4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b422ba98fb84b1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Sekayu</x:v>
      </x:c>
    </x:row>
    <x:row r="3">
      <x:c r="A3" s="2" t="str">
        <x:v>Sumber: Daftar_Penginapan_Sekayu_dan_Sekitarnya.xlsx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Reservasi'!B6:B40)</x:f>
        <x:v>35</x:v>
      </x:c>
    </x:row>
    <x:row r="7" ht="28" customHeight="1">
      <x:c r="A7" s="14" t="str">
        <x:v>Penginapan baru</x:v>
      </x:c>
      <x:c r="B7" s="15" t="n">
        <x:f>COUNTIFS('Data Reservasi'!Q6:Q40,"Penginapan baru")</x:f>
        <x:v>35</x:v>
      </x:c>
    </x:row>
    <x:row r="8" ht="28" customHeight="1">
      <x:c r="A8" s="14" t="str">
        <x:v>Sudah ada di katalog</x:v>
      </x:c>
      <x:c r="B8" s="15" t="n">
        <x:f>COUNTIFS('Data Reservasi'!Q6:Q40,"Sudah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Babat Toman - Beruge</x:v>
      </x:c>
      <x:c r="B11" s="15" t="n">
        <x:f>COUNTIFS('Data Reservasi'!E$6:E$40,A11)</x:f>
        <x:v>1</x:v>
      </x:c>
    </x:row>
    <x:row r="12" ht="28" customHeight="1">
      <x:c r="A12" s="14" t="str">
        <x:v>Babat Toman - Mangun Jaya</x:v>
      </x:c>
      <x:c r="B12" s="15" t="n">
        <x:f>COUNTIFS('Data Reservasi'!E$6:E$40,A12)</x:f>
        <x:v>1</x:v>
      </x:c>
    </x:row>
    <x:row r="13" ht="28" customHeight="1">
      <x:c r="A13" s="14" t="str">
        <x:v>Sekayu - area belum rinci</x:v>
      </x:c>
      <x:c r="B13" s="15" t="n">
        <x:f>COUNTIFS('Data Reservasi'!E$6:E$40,A13)</x:f>
        <x:v>3</x:v>
      </x:c>
    </x:row>
    <x:row r="14" ht="28" customHeight="1">
      <x:c r="A14" s="14" t="str">
        <x:v>Sekayu - Balai Agung</x:v>
      </x:c>
      <x:c r="B14" s="15" t="n">
        <x:f>COUNTIFS('Data Reservasi'!E$6:E$40,A14)</x:f>
        <x:v>5</x:v>
      </x:c>
    </x:row>
    <x:row r="15" ht="28" customHeight="1">
      <x:c r="A15" s="14" t="str">
        <x:v>Sekayu - Kayu Ara</x:v>
      </x:c>
      <x:c r="B15" s="15" t="n">
        <x:f>COUNTIFS('Data Reservasi'!E$6:E$40,A15)</x:f>
        <x:v>7</x:v>
      </x:c>
    </x:row>
    <x:row r="16" ht="28" customHeight="1">
      <x:c r="A16" s="14" t="str">
        <x:v>Sekayu - Serasan Jaya</x:v>
      </x:c>
      <x:c r="B16" s="15" t="n">
        <x:f>COUNTIFS('Data Reservasi'!E$6:E$40,A16)</x:f>
        <x:v>14</x:v>
      </x:c>
    </x:row>
    <x:row r="17" ht="28" customHeight="1">
      <x:c r="A17" s="14" t="str">
        <x:v>Sekayu - Soak Baru</x:v>
      </x:c>
      <x:c r="B17" s="15" t="n">
        <x:f>COUNTIFS('Data Reservasi'!E$6:E$40,A17)</x:f>
        <x:v>1</x:v>
      </x:c>
    </x:row>
    <x:row r="18" ht="28" customHeight="1">
      <x:c r="A18" s="14" t="str">
        <x:v>Sekayu - Sungai Medak</x:v>
      </x:c>
      <x:c r="B18" s="15" t="n">
        <x:f>COUNTIFS('Data Reservasi'!E$6:E$40,A18)</x:f>
        <x:v>1</x:v>
      </x:c>
    </x:row>
    <x:row r="19" ht="28" customHeight="1">
      <x:c r="A19" s="14" t="str">
        <x:v>Sungai Lilin - Bentayan</x:v>
      </x:c>
      <x:c r="B19" s="15" t="n">
        <x:f>COUNTIFS('Data Reservasi'!E$6:E$40,A19)</x:f>
        <x:v>1</x:v>
      </x:c>
    </x:row>
    <x:row r="20" ht="28" customHeight="1">
      <x:c r="A20" s="14" t="str">
        <x:v>Tungkal Ilir - Bentayan</x:v>
      </x:c>
      <x:c r="B20" s="15" t="n">
        <x:f>COUNTIFS('Data Reservasi'!E$6:E$40,A20)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Sekayu</x:v>
      </x:c>
    </x:row>
    <x:row r="3">
      <x:c r="A3" s="2" t="str">
        <x:v>Sumber: Daftar_Penginapan_Sekayu_dan_Sekitarnya.xlsx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sumatera-selatan-sekayu-edotel-serasan-sekate-smkn-1</x:v>
      </x:c>
      <x:c r="B6" s="11" t="str">
        <x:v>Edotel Serasan Sekate SMKN 1</x:v>
      </x:c>
      <x:c r="C6" s="11" t="str">
        <x:v>Sumatera Selatan</x:v>
      </x:c>
      <x:c r="D6" s="11" t="str">
        <x:v>Sekayu</x:v>
      </x:c>
      <x:c r="E6" s="11" t="str">
        <x:v>Sekayu - Kayu Ara</x:v>
      </x:c>
      <x:c r="F6" s="11" t="str"/>
      <x:c r="G6" s="11" t="str">
        <x:v>Edotel</x:v>
      </x:c>
      <x:c r="H6" s="11" t="str">
        <x:v>Kayu Ara</x:v>
      </x:c>
      <x:c r="I6" s="12" t="str">
        <x:v>081315195057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Penelusuran direktori bisnis / peta; cek ulang</x:v>
      </x:c>
      <x:c r="N6" s="11" t="str">
        <x:v>Daftar_Penginapan_Sekayu_dan_Sekitarnya.xlsx</x:v>
      </x:c>
      <x:c r="O6" s="13" t="n">
        <x:v>31</x:v>
      </x:c>
      <x:c r="P6" s="11" t="str">
        <x:v>Konfirmasi operasional dan tarif sebelum berkunjung</x:v>
      </x:c>
      <x:c r="Q6" s="11" t="str">
        <x:v>Penginapan baru</x:v>
      </x:c>
      <x:c r="R6" s="11" t="str">
        <x:v>reservasi/index.html?propertyId=sumatera-selatan-sekayu-edotel-serasan-sekate-smkn-1&amp;property=Edotel%20Serasan%20Sekate%20SMKN%201</x:v>
      </x:c>
    </x:row>
    <x:row r="7" ht="64" customHeight="1">
      <x:c r="A7" s="11" t="str">
        <x:v>sumatera-selatan-sekayu-graha-dirham-homestay-oyo-90633</x:v>
      </x:c>
      <x:c r="B7" s="11" t="str">
        <x:v>Graha Dirham Homestay / OYO 90633</x:v>
      </x:c>
      <x:c r="C7" s="11" t="str">
        <x:v>Sumatera Selatan</x:v>
      </x:c>
      <x:c r="D7" s="11" t="str">
        <x:v>Sekayu</x:v>
      </x:c>
      <x:c r="E7" s="11" t="str">
        <x:v>Sekayu - Serasan Jaya</x:v>
      </x:c>
      <x:c r="F7" s="11" t="str"/>
      <x:c r="G7" s="11" t="str">
        <x:v>Homestay</x:v>
      </x:c>
      <x:c r="H7" s="11" t="str">
        <x:v>Jl. Inpres Penjara No.99</x:v>
      </x:c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https://www.traveloka.com/id-id/hotel/indonesia/oyo-90633-graha-dirham-homestay-9000000971803</x:v>
      </x:c>
      <x:c r="N7" s="11" t="str">
        <x:v>Daftar_Penginapan_Sekayu_dan_Sekitarnya.xlsx</x:v>
      </x:c>
      <x:c r="O7" s="13" t="n">
        <x:v>21</x:v>
      </x:c>
      <x:c r="P7" s="11" t="str">
        <x:v>Konfirmasi operasional dan tarif sebelum berkunjung</x:v>
      </x:c>
      <x:c r="Q7" s="11" t="str">
        <x:v>Penginapan baru</x:v>
      </x:c>
      <x:c r="R7" s="11" t="str">
        <x:v>reservasi/index.html?propertyId=sumatera-selatan-sekayu-graha-dirham-homestay-oyo-90633&amp;property=Graha%20Dirham%20Homestay%20%2F%20OYO%2090633</x:v>
      </x:c>
    </x:row>
    <x:row r="8" ht="64" customHeight="1">
      <x:c r="A8" s="11" t="str">
        <x:v>sumatera-selatan-sekayu-hotel-andalas</x:v>
      </x:c>
      <x:c r="B8" s="11" t="str">
        <x:v>Hotel Andalas</x:v>
      </x:c>
      <x:c r="C8" s="11" t="str">
        <x:v>Sumatera Selatan</x:v>
      </x:c>
      <x:c r="D8" s="11" t="str">
        <x:v>Sekayu</x:v>
      </x:c>
      <x:c r="E8" s="11" t="str">
        <x:v>Sekayu - Serasan Jaya</x:v>
      </x:c>
      <x:c r="F8" s="11" t="str"/>
      <x:c r="G8" s="11" t="str">
        <x:v>Hotel</x:v>
      </x:c>
      <x:c r="H8" s="11" t="str">
        <x:v>Jl. Let Munandar No. 304</x:v>
      </x:c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https://satudata.mubakab.go.id/data/data-hotel-di-kabupaten-musi-banyuasin-tahun-2023/preview</x:v>
      </x:c>
      <x:c r="N8" s="11" t="str">
        <x:v>Daftar_Penginapan_Sekayu_dan_Sekitarnya.xlsx</x:v>
      </x:c>
      <x:c r="O8" s="13" t="n">
        <x:v>11</x:v>
      </x:c>
      <x:c r="P8" s="11" t="str">
        <x:v>Konfirmasi operasional dan tarif sebelum berkunjung</x:v>
      </x:c>
      <x:c r="Q8" s="11" t="str">
        <x:v>Penginapan baru</x:v>
      </x:c>
      <x:c r="R8" s="11" t="str">
        <x:v>reservasi/index.html?propertyId=sumatera-selatan-sekayu-hotel-andalas&amp;property=Hotel%20Andalas</x:v>
      </x:c>
    </x:row>
    <x:row r="9" ht="64" customHeight="1">
      <x:c r="A9" s="11" t="str">
        <x:v>sumatera-selatan-sekayu-hotel-cha-cha</x:v>
      </x:c>
      <x:c r="B9" s="11" t="str">
        <x:v>Hotel Cha-Cha</x:v>
      </x:c>
      <x:c r="C9" s="11" t="str">
        <x:v>Sumatera Selatan</x:v>
      </x:c>
      <x:c r="D9" s="11" t="str">
        <x:v>Sekayu</x:v>
      </x:c>
      <x:c r="E9" s="11" t="str">
        <x:v>Sekayu - Soak Baru</x:v>
      </x:c>
      <x:c r="F9" s="11" t="str"/>
      <x:c r="G9" s="11" t="str">
        <x:v>Hotel</x:v>
      </x:c>
      <x:c r="H9" s="11" t="str">
        <x:v>Jl. Kol. Wahid Udin</x:v>
      </x:c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https://satudata.mubakab.go.id/data/data-hotel-di-kabupaten-musi-banyuasin-tahun-2023/preview</x:v>
      </x:c>
      <x:c r="N9" s="11" t="str">
        <x:v>Daftar_Penginapan_Sekayu_dan_Sekitarnya.xlsx</x:v>
      </x:c>
      <x:c r="O9" s="13" t="n">
        <x:v>9</x:v>
      </x:c>
      <x:c r="P9" s="11" t="str">
        <x:v>Konfirmasi operasional dan tarif sebelum berkunjung</x:v>
      </x:c>
      <x:c r="Q9" s="11" t="str">
        <x:v>Penginapan baru</x:v>
      </x:c>
      <x:c r="R9" s="11" t="str">
        <x:v>reservasi/index.html?propertyId=sumatera-selatan-sekayu-hotel-cha-cha&amp;property=Hotel%20Cha-Cha</x:v>
      </x:c>
    </x:row>
    <x:row r="10" ht="64" customHeight="1">
      <x:c r="A10" s="11" t="str">
        <x:v>sumatera-selatan-sekayu-hotel-dan-penginapan</x:v>
      </x:c>
      <x:c r="B10" s="11" t="str">
        <x:v>Hotel Dan Penginapan</x:v>
      </x:c>
      <x:c r="C10" s="11" t="str">
        <x:v>Sumatera Selatan</x:v>
      </x:c>
      <x:c r="D10" s="11" t="str">
        <x:v>Sekayu</x:v>
      </x:c>
      <x:c r="E10" s="11" t="str">
        <x:v>Sekayu - Serasan Jaya</x:v>
      </x:c>
      <x:c r="F10" s="11" t="str"/>
      <x:c r="G10" s="11" t="str">
        <x:v>Penginapan</x:v>
      </x:c>
      <x:c r="H10" s="11" t="str">
        <x:v>Plus Code 4R7Q+G8V</x:v>
      </x:c>
      <x:c r="I10" s="12" t="str">
        <x:v>085213217316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https://www.semuabis.com/hotel-dan-penginapan_3X-0852-1321-7316</x:v>
      </x:c>
      <x:c r="N10" s="11" t="str">
        <x:v>Daftar_Penginapan_Sekayu_dan_Sekitarnya.xlsx</x:v>
      </x:c>
      <x:c r="O10" s="13" t="n">
        <x:v>20</x:v>
      </x:c>
      <x:c r="P10" s="11" t="str">
        <x:v>Konfirmasi operasional dan tarif sebelum berkunjung</x:v>
      </x:c>
      <x:c r="Q10" s="11" t="str">
        <x:v>Penginapan baru</x:v>
      </x:c>
      <x:c r="R10" s="11" t="str">
        <x:v>reservasi/index.html?propertyId=sumatera-selatan-sekayu-hotel-dan-penginapan&amp;property=Hotel%20Dan%20Penginapan</x:v>
      </x:c>
    </x:row>
    <x:row r="11" ht="64" customHeight="1">
      <x:c r="A11" s="11" t="str">
        <x:v>sumatera-selatan-sekayu-hotel-edw-sky-center</x:v>
      </x:c>
      <x:c r="B11" s="11" t="str">
        <x:v>Hotel EDW SKY CENTER</x:v>
      </x:c>
      <x:c r="C11" s="11" t="str">
        <x:v>Sumatera Selatan</x:v>
      </x:c>
      <x:c r="D11" s="11" t="str">
        <x:v>Sekayu</x:v>
      </x:c>
      <x:c r="E11" s="11" t="str">
        <x:v>Sekayu - Serasan Jaya</x:v>
      </x:c>
      <x:c r="F11" s="11" t="str"/>
      <x:c r="G11" s="11" t="str">
        <x:v>Hotel</x:v>
      </x:c>
      <x:c r="H11" s="11" t="str">
        <x:v>Jl. Inpres Penjara</x:v>
      </x:c>
      <x:c r="I11" s="12" t="str">
        <x:v>082175589913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Penelusuran direktori bisnis / peta; cek ulang</x:v>
      </x:c>
      <x:c r="N11" s="11" t="str">
        <x:v>Daftar_Penginapan_Sekayu_dan_Sekitarnya.xlsx</x:v>
      </x:c>
      <x:c r="O11" s="13" t="n">
        <x:v>14</x:v>
      </x:c>
      <x:c r="P11" s="11" t="str">
        <x:v>Konfirmasi operasional dan tarif sebelum berkunjung</x:v>
      </x:c>
      <x:c r="Q11" s="11" t="str">
        <x:v>Penginapan baru</x:v>
      </x:c>
      <x:c r="R11" s="11" t="str">
        <x:v>reservasi/index.html?propertyId=sumatera-selatan-sekayu-hotel-edw-sky-center&amp;property=Hotel%20EDW%20SKY%20CENTER</x:v>
      </x:c>
    </x:row>
    <x:row r="12" ht="64" customHeight="1">
      <x:c r="A12" s="11" t="str">
        <x:v>sumatera-selatan-sekayu-hotel-gambo-gambo-hotel-residence</x:v>
      </x:c>
      <x:c r="B12" s="11" t="str">
        <x:v>Hotel Gambo / Gambo Hotel &amp; Residence</x:v>
      </x:c>
      <x:c r="C12" s="11" t="str">
        <x:v>Sumatera Selatan</x:v>
      </x:c>
      <x:c r="D12" s="11" t="str">
        <x:v>Sekayu</x:v>
      </x:c>
      <x:c r="E12" s="11" t="str">
        <x:v>Sekayu - Kayu Ara</x:v>
      </x:c>
      <x:c r="F12" s="11" t="str"/>
      <x:c r="G12" s="11" t="str">
        <x:v>Hotel / residence</x:v>
      </x:c>
      <x:c r="H12" s="11" t="str">
        <x:v>Jl. Kol. Wahid Udin</x:v>
      </x:c>
      <x:c r="I12" s="12" t="str"/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https://satudata.mubakab.go.id/data/data-hotel-di-kabupaten-musi-banyuasin-tahun-2023/preview</x:v>
      </x:c>
      <x:c r="N12" s="11" t="str">
        <x:v>Daftar_Penginapan_Sekayu_dan_Sekitarnya.xlsx</x:v>
      </x:c>
      <x:c r="O12" s="13" t="n">
        <x:v>4</x:v>
      </x:c>
      <x:c r="P12" s="11" t="str">
        <x:v>Konfirmasi operasional dan tarif sebelum berkunjung</x:v>
      </x:c>
      <x:c r="Q12" s="11" t="str">
        <x:v>Penginapan baru</x:v>
      </x:c>
      <x:c r="R12" s="11" t="str">
        <x:v>reservasi/index.html?propertyId=sumatera-selatan-sekayu-hotel-gambo-gambo-hotel-residence&amp;property=Hotel%20Gambo%20%2F%20Gambo%20Hotel%20%26%20Residence</x:v>
      </x:c>
    </x:row>
    <x:row r="13" ht="64" customHeight="1">
      <x:c r="A13" s="11" t="str">
        <x:v>sumatera-selatan-sekayu-hotel-kurnia</x:v>
      </x:c>
      <x:c r="B13" s="11" t="str">
        <x:v>Hotel Kurnia</x:v>
      </x:c>
      <x:c r="C13" s="11" t="str">
        <x:v>Sumatera Selatan</x:v>
      </x:c>
      <x:c r="D13" s="11" t="str">
        <x:v>Sekayu</x:v>
      </x:c>
      <x:c r="E13" s="11" t="str">
        <x:v>Sekayu - Kayu Ara</x:v>
      </x:c>
      <x:c r="F13" s="11" t="str"/>
      <x:c r="G13" s="11" t="str">
        <x:v>Hotel</x:v>
      </x:c>
      <x:c r="H13" s="11" t="str">
        <x:v>Jl. Kol. Wahid Udin</x:v>
      </x:c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https://satudata.mubakab.go.id/data/data-hotel-di-kabupaten-musi-banyuasin-tahun-2023/preview</x:v>
      </x:c>
      <x:c r="N13" s="11" t="str">
        <x:v>Daftar_Penginapan_Sekayu_dan_Sekitarnya.xlsx</x:v>
      </x:c>
      <x:c r="O13" s="13" t="n">
        <x:v>10</x:v>
      </x:c>
      <x:c r="P13" s="11" t="str">
        <x:v>Konfirmasi operasional dan tarif sebelum berkunjung</x:v>
      </x:c>
      <x:c r="Q13" s="11" t="str">
        <x:v>Penginapan baru</x:v>
      </x:c>
      <x:c r="R13" s="11" t="str">
        <x:v>reservasi/index.html?propertyId=sumatera-selatan-sekayu-hotel-kurnia&amp;property=Hotel%20Kurnia</x:v>
      </x:c>
    </x:row>
    <x:row r="14" ht="64" customHeight="1">
      <x:c r="A14" s="11" t="str">
        <x:v>sumatera-selatan-sekayu-hotel-merah-putih</x:v>
      </x:c>
      <x:c r="B14" s="11" t="str">
        <x:v>Hotel Merah Putih</x:v>
      </x:c>
      <x:c r="C14" s="11" t="str">
        <x:v>Sumatera Selatan</x:v>
      </x:c>
      <x:c r="D14" s="11" t="str">
        <x:v>Sekayu</x:v>
      </x:c>
      <x:c r="E14" s="11" t="str">
        <x:v>Sungai Lilin - Bentayan</x:v>
      </x:c>
      <x:c r="F14" s="11" t="str"/>
      <x:c r="G14" s="11" t="str">
        <x:v>Hotel</x:v>
      </x:c>
      <x:c r="H14" s="11" t="str">
        <x:v>Jl. Raya Palembang-Jambi</x:v>
      </x:c>
      <x:c r="I14" s="12" t="str">
        <x:v>081373211370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Penelusuran direktori bisnis / peta; cek ulang</x:v>
      </x:c>
      <x:c r="N14" s="11" t="str">
        <x:v>Daftar_Penginapan_Sekayu_dan_Sekitarnya.xlsx</x:v>
      </x:c>
      <x:c r="O14" s="13" t="n">
        <x:v>35</x:v>
      </x:c>
      <x:c r="P14" s="11" t="str">
        <x:v>Konfirmasi operasional dan tarif sebelum berkunjung</x:v>
      </x:c>
      <x:c r="Q14" s="11" t="str">
        <x:v>Penginapan baru</x:v>
      </x:c>
      <x:c r="R14" s="11" t="str">
        <x:v>reservasi/index.html?propertyId=sumatera-selatan-sekayu-hotel-merah-putih&amp;property=Hotel%20Merah%20Putih</x:v>
      </x:c>
    </x:row>
    <x:row r="15" ht="64" customHeight="1">
      <x:c r="A15" s="11" t="str">
        <x:v>sumatera-selatan-sekayu-hotel-mispala</x:v>
      </x:c>
      <x:c r="B15" s="11" t="str">
        <x:v>Hotel Mispala</x:v>
      </x:c>
      <x:c r="C15" s="11" t="str">
        <x:v>Sumatera Selatan</x:v>
      </x:c>
      <x:c r="D15" s="11" t="str">
        <x:v>Sekayu</x:v>
      </x:c>
      <x:c r="E15" s="11" t="str">
        <x:v>Sekayu - Balai Agung</x:v>
      </x:c>
      <x:c r="F15" s="11" t="str"/>
      <x:c r="G15" s="11" t="str">
        <x:v>Hotel</x:v>
      </x:c>
      <x:c r="H15" s="11" t="str">
        <x:v>Jl. Merdeka No. 192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https://satudata.mubakab.go.id/data/data-hotel-di-kabupaten-musi-banyuasin-tahun-2023/preview</x:v>
      </x:c>
      <x:c r="N15" s="11" t="str">
        <x:v>Daftar_Penginapan_Sekayu_dan_Sekitarnya.xlsx</x:v>
      </x:c>
      <x:c r="O15" s="13" t="n">
        <x:v>12</x:v>
      </x:c>
      <x:c r="P15" s="11" t="str">
        <x:v>Konfirmasi operasional dan tarif sebelum berkunjung</x:v>
      </x:c>
      <x:c r="Q15" s="11" t="str">
        <x:v>Penginapan baru</x:v>
      </x:c>
      <x:c r="R15" s="11" t="str">
        <x:v>reservasi/index.html?propertyId=sumatera-selatan-sekayu-hotel-mispala&amp;property=Hotel%20Mispala</x:v>
      </x:c>
    </x:row>
    <x:row r="16" ht="64" customHeight="1">
      <x:c r="A16" s="11" t="str">
        <x:v>sumatera-selatan-sekayu-hotel-o-the-noru-syariah</x:v>
      </x:c>
      <x:c r="B16" s="11" t="str">
        <x:v>Hotel O The Noru Syariah</x:v>
      </x:c>
      <x:c r="C16" s="11" t="str">
        <x:v>Sumatera Selatan</x:v>
      </x:c>
      <x:c r="D16" s="11" t="str">
        <x:v>Sekayu</x:v>
      </x:c>
      <x:c r="E16" s="11" t="str">
        <x:v>Sekayu - area belum rinci</x:v>
      </x:c>
      <x:c r="F16" s="11" t="str"/>
      <x:c r="G16" s="11" t="str">
        <x:v>Hotel syariah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https://www.traveloka.com/id-id/hotel/indonesia/city/musi-banyuasin-102045</x:v>
      </x:c>
      <x:c r="N16" s="11" t="str">
        <x:v>Daftar_Penginapan_Sekayu_dan_Sekitarnya.xlsx</x:v>
      </x:c>
      <x:c r="O16" s="13" t="n">
        <x:v>24</x:v>
      </x:c>
      <x:c r="P16" s="11" t="str">
        <x:v>Konfirmasi operasional dan tarif sebelum berkunjung</x:v>
      </x:c>
      <x:c r="Q16" s="11" t="str">
        <x:v>Penginapan baru</x:v>
      </x:c>
      <x:c r="R16" s="11" t="str">
        <x:v>reservasi/index.html?propertyId=sumatera-selatan-sekayu-hotel-o-the-noru-syariah&amp;property=Hotel%20O%20The%20Noru%20Syariah</x:v>
      </x:c>
    </x:row>
    <x:row r="17" ht="64" customHeight="1">
      <x:c r="A17" s="11" t="str">
        <x:v>sumatera-selatan-sekayu-hotel-pavilion</x:v>
      </x:c>
      <x:c r="B17" s="11" t="str">
        <x:v>Hotel Pavilion</x:v>
      </x:c>
      <x:c r="C17" s="11" t="str">
        <x:v>Sumatera Selatan</x:v>
      </x:c>
      <x:c r="D17" s="11" t="str">
        <x:v>Sekayu</x:v>
      </x:c>
      <x:c r="E17" s="11" t="str">
        <x:v>Sekayu - Serasan Jaya</x:v>
      </x:c>
      <x:c r="F17" s="11" t="str"/>
      <x:c r="G17" s="11" t="str">
        <x:v>Hotel</x:v>
      </x:c>
      <x:c r="H17" s="11" t="str">
        <x:v>Jl. KH Ahmad Dahlan</x:v>
      </x:c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https://satudata.mubakab.go.id/data/data-hotel-di-kabupaten-musi-banyuasin-tahun-2023/preview</x:v>
      </x:c>
      <x:c r="N17" s="11" t="str">
        <x:v>Daftar_Penginapan_Sekayu_dan_Sekitarnya.xlsx</x:v>
      </x:c>
      <x:c r="O17" s="13" t="n">
        <x:v>7</x:v>
      </x:c>
      <x:c r="P17" s="11" t="str">
        <x:v>Konfirmasi operasional dan tarif sebelum berkunjung</x:v>
      </x:c>
      <x:c r="Q17" s="11" t="str">
        <x:v>Penginapan baru</x:v>
      </x:c>
      <x:c r="R17" s="11" t="str">
        <x:v>reservasi/index.html?propertyId=sumatera-selatan-sekayu-hotel-pavilion&amp;property=Hotel%20Pavilion</x:v>
      </x:c>
    </x:row>
    <x:row r="18" ht="64" customHeight="1">
      <x:c r="A18" s="11" t="str">
        <x:v>sumatera-selatan-sekayu-hotel-pelangi</x:v>
      </x:c>
      <x:c r="B18" s="11" t="str">
        <x:v>Hotel Pelangi</x:v>
      </x:c>
      <x:c r="C18" s="11" t="str">
        <x:v>Sumatera Selatan</x:v>
      </x:c>
      <x:c r="D18" s="11" t="str">
        <x:v>Sekayu</x:v>
      </x:c>
      <x:c r="E18" s="11" t="str">
        <x:v>Sekayu - Kayu Ara</x:v>
      </x:c>
      <x:c r="F18" s="11" t="str"/>
      <x:c r="G18" s="11" t="str">
        <x:v>Hotel</x:v>
      </x:c>
      <x:c r="H18" s="11" t="str">
        <x:v>Jl. Terminal Randik</x:v>
      </x:c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https://satudata.mubakab.go.id/data/data-hotel-di-kabupaten-musi-banyuasin-tahun-2023/preview</x:v>
      </x:c>
      <x:c r="N18" s="11" t="str">
        <x:v>Daftar_Penginapan_Sekayu_dan_Sekitarnya.xlsx</x:v>
      </x:c>
      <x:c r="O18" s="13" t="n">
        <x:v>8</x:v>
      </x:c>
      <x:c r="P18" s="11" t="str">
        <x:v>Konfirmasi operasional dan tarif sebelum berkunjung</x:v>
      </x:c>
      <x:c r="Q18" s="11" t="str">
        <x:v>Penginapan baru</x:v>
      </x:c>
      <x:c r="R18" s="11" t="str">
        <x:v>reservasi/index.html?propertyId=sumatera-selatan-sekayu-hotel-pelangi&amp;property=Hotel%20Pelangi</x:v>
      </x:c>
    </x:row>
    <x:row r="19" ht="64" customHeight="1">
      <x:c r="A19" s="11" t="str">
        <x:v>sumatera-selatan-sekayu-hotel-permata-randik</x:v>
      </x:c>
      <x:c r="B19" s="11" t="str">
        <x:v>Hotel Permata Randik</x:v>
      </x:c>
      <x:c r="C19" s="11" t="str">
        <x:v>Sumatera Selatan</x:v>
      </x:c>
      <x:c r="D19" s="11" t="str">
        <x:v>Sekayu</x:v>
      </x:c>
      <x:c r="E19" s="11" t="str">
        <x:v>Sekayu - Kayu Ara</x:v>
      </x:c>
      <x:c r="F19" s="11" t="str"/>
      <x:c r="G19" s="11" t="str">
        <x:v>Hotel</x:v>
      </x:c>
      <x:c r="H19" s="11" t="str">
        <x:v>Jl. Lingkar Terminal Randik</x:v>
      </x:c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>
        <x:v>https://satudata.mubakab.go.id/data/data-hotel-di-kabupaten-musi-banyuasin-tahun-2023/preview</x:v>
      </x:c>
      <x:c r="N19" s="11" t="str">
        <x:v>Daftar_Penginapan_Sekayu_dan_Sekitarnya.xlsx</x:v>
      </x:c>
      <x:c r="O19" s="13" t="n">
        <x:v>6</x:v>
      </x:c>
      <x:c r="P19" s="11" t="str">
        <x:v>Konfirmasi operasional dan tarif sebelum berkunjung</x:v>
      </x:c>
      <x:c r="Q19" s="11" t="str">
        <x:v>Penginapan baru</x:v>
      </x:c>
      <x:c r="R19" s="11" t="str">
        <x:v>reservasi/index.html?propertyId=sumatera-selatan-sekayu-hotel-permata-randik&amp;property=Hotel%20Permata%20Randik</x:v>
      </x:c>
    </x:row>
    <x:row r="20" ht="64" customHeight="1">
      <x:c r="A20" s="11" t="str">
        <x:v>sumatera-selatan-sekayu-hotel-randik</x:v>
      </x:c>
      <x:c r="B20" s="11" t="str">
        <x:v>Hotel Randik</x:v>
      </x:c>
      <x:c r="C20" s="11" t="str">
        <x:v>Sumatera Selatan</x:v>
      </x:c>
      <x:c r="D20" s="11" t="str">
        <x:v>Sekayu</x:v>
      </x:c>
      <x:c r="E20" s="11" t="str">
        <x:v>Sekayu - Serasan Jaya</x:v>
      </x:c>
      <x:c r="F20" s="11" t="str"/>
      <x:c r="G20" s="11" t="str">
        <x:v>Hotel</x:v>
      </x:c>
      <x:c r="H20" s="11" t="str">
        <x:v>Jl. Kol. Wahid Udin</x:v>
      </x:c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https://satudata.mubakab.go.id/data/data-hotel-di-kabupaten-musi-banyuasin-tahun-2023/preview</x:v>
      </x:c>
      <x:c r="N20" s="11" t="str">
        <x:v>Daftar_Penginapan_Sekayu_dan_Sekitarnya.xlsx</x:v>
      </x:c>
      <x:c r="O20" s="13" t="n">
        <x:v>5</x:v>
      </x:c>
      <x:c r="P20" s="11" t="str">
        <x:v>Konfirmasi operasional dan tarif sebelum berkunjung</x:v>
      </x:c>
      <x:c r="Q20" s="11" t="str">
        <x:v>Penginapan baru</x:v>
      </x:c>
      <x:c r="R20" s="11" t="str">
        <x:v>reservasi/index.html?propertyId=sumatera-selatan-sekayu-hotel-randik&amp;property=Hotel%20Randik</x:v>
      </x:c>
    </x:row>
    <x:row r="21" ht="64" customHeight="1">
      <x:c r="A21" s="11" t="str">
        <x:v>sumatera-selatan-sekayu-hotel-ranggonang</x:v>
      </x:c>
      <x:c r="B21" s="11" t="str">
        <x:v>Hotel Ranggonang</x:v>
      </x:c>
      <x:c r="C21" s="11" t="str">
        <x:v>Sumatera Selatan</x:v>
      </x:c>
      <x:c r="D21" s="11" t="str">
        <x:v>Sekayu</x:v>
      </x:c>
      <x:c r="E21" s="11" t="str">
        <x:v>Sekayu - Balai Agung</x:v>
      </x:c>
      <x:c r="F21" s="11" t="str"/>
      <x:c r="G21" s="11" t="str">
        <x:v>Hotel</x:v>
      </x:c>
      <x:c r="H21" s="11" t="str">
        <x:v>Jl. Merdeka LK 1 No. 12/44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https://satudata.mubakab.go.id/data/data-hotel-di-kabupaten-musi-banyuasin-tahun-2023/preview</x:v>
      </x:c>
      <x:c r="N21" s="11" t="str">
        <x:v>Daftar_Penginapan_Sekayu_dan_Sekitarnya.xlsx</x:v>
      </x:c>
      <x:c r="O21" s="13" t="n">
        <x:v>2</x:v>
      </x:c>
      <x:c r="P21" s="11" t="str">
        <x:v>Konfirmasi operasional dan tarif sebelum berkunjung</x:v>
      </x:c>
      <x:c r="Q21" s="11" t="str">
        <x:v>Penginapan baru</x:v>
      </x:c>
      <x:c r="R21" s="11" t="str">
        <x:v>reservasi/index.html?propertyId=sumatera-selatan-sekayu-hotel-ranggonang&amp;property=Hotel%20Ranggonang</x:v>
      </x:c>
    </x:row>
    <x:row r="22" ht="64" customHeight="1">
      <x:c r="A22" s="11" t="str">
        <x:v>sumatera-selatan-sekayu-losmen-mulia</x:v>
      </x:c>
      <x:c r="B22" s="11" t="str">
        <x:v>Losmen Mulia</x:v>
      </x:c>
      <x:c r="C22" s="11" t="str">
        <x:v>Sumatera Selatan</x:v>
      </x:c>
      <x:c r="D22" s="11" t="str">
        <x:v>Sekayu</x:v>
      </x:c>
      <x:c r="E22" s="11" t="str">
        <x:v>Sekayu - Serasan Jaya</x:v>
      </x:c>
      <x:c r="F22" s="11" t="str"/>
      <x:c r="G22" s="11" t="str">
        <x:v>Losmen</x:v>
      </x:c>
      <x:c r="H22" s="11" t="str">
        <x:v>Jl. Let H. Nur No.109</x:v>
      </x:c>
      <x:c r="I22" s="12" t="str">
        <x:v>0714321634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Penelusuran direktori bisnis / peta; cek ulang</x:v>
      </x:c>
      <x:c r="N22" s="11" t="str">
        <x:v>Daftar_Penginapan_Sekayu_dan_Sekitarnya.xlsx</x:v>
      </x:c>
      <x:c r="O22" s="13" t="n">
        <x:v>29</x:v>
      </x:c>
      <x:c r="P22" s="11" t="str">
        <x:v>Konfirmasi operasional dan tarif sebelum berkunjung</x:v>
      </x:c>
      <x:c r="Q22" s="11" t="str">
        <x:v>Penginapan baru</x:v>
      </x:c>
      <x:c r="R22" s="11" t="str">
        <x:v>reservasi/index.html?propertyId=sumatera-selatan-sekayu-losmen-mulia&amp;property=Losmen%20Mulia</x:v>
      </x:c>
    </x:row>
    <x:row r="23" ht="64" customHeight="1">
      <x:c r="A23" s="11" t="str">
        <x:v>sumatera-selatan-sekayu-losmen-tania</x:v>
      </x:c>
      <x:c r="B23" s="11" t="str">
        <x:v>Losmen Tania</x:v>
      </x:c>
      <x:c r="C23" s="11" t="str">
        <x:v>Sumatera Selatan</x:v>
      </x:c>
      <x:c r="D23" s="11" t="str">
        <x:v>Sekayu</x:v>
      </x:c>
      <x:c r="E23" s="11" t="str">
        <x:v>Sekayu - Serasan Jaya</x:v>
      </x:c>
      <x:c r="F23" s="11" t="str"/>
      <x:c r="G23" s="11" t="str">
        <x:v>Losmen</x:v>
      </x:c>
      <x:c r="H23" s="11" t="str">
        <x:v>Jl. Merdeka No. 487</x:v>
      </x:c>
      <x:c r="I23" s="12" t="str">
        <x:v>082180970423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Penelusuran direktori bisnis / peta; cek ulang</x:v>
      </x:c>
      <x:c r="N23" s="11" t="str">
        <x:v>Daftar_Penginapan_Sekayu_dan_Sekitarnya.xlsx</x:v>
      </x:c>
      <x:c r="O23" s="13" t="n">
        <x:v>15</x:v>
      </x:c>
      <x:c r="P23" s="11" t="str">
        <x:v>Konfirmasi operasional dan tarif sebelum berkunjung</x:v>
      </x:c>
      <x:c r="Q23" s="11" t="str">
        <x:v>Penginapan baru</x:v>
      </x:c>
      <x:c r="R23" s="11" t="str">
        <x:v>reservasi/index.html?propertyId=sumatera-selatan-sekayu-losmen-tania&amp;property=Losmen%20Tania</x:v>
      </x:c>
    </x:row>
    <x:row r="24" ht="64" customHeight="1">
      <x:c r="A24" s="11" t="str">
        <x:v>sumatera-selatan-sekayu-lucky-hotel-sekayu</x:v>
      </x:c>
      <x:c r="B24" s="11" t="str">
        <x:v>Lucky Hotel Sekayu</x:v>
      </x:c>
      <x:c r="C24" s="11" t="str">
        <x:v>Sumatera Selatan</x:v>
      </x:c>
      <x:c r="D24" s="11" t="str">
        <x:v>Sekayu</x:v>
      </x:c>
      <x:c r="E24" s="11" t="str">
        <x:v>Sekayu - Serasan Jaya</x:v>
      </x:c>
      <x:c r="F24" s="11" t="str"/>
      <x:c r="G24" s="11" t="str">
        <x:v>Hotel</x:v>
      </x:c>
      <x:c r="H24" s="11" t="str">
        <x:v>Jl. KH Ahmad Dahlan</x:v>
      </x:c>
      <x:c r="I24" s="12" t="str">
        <x:v>085126655711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Penelusuran direktori bisnis / peta; cek ulang</x:v>
      </x:c>
      <x:c r="N24" s="11" t="str">
        <x:v>Daftar_Penginapan_Sekayu_dan_Sekitarnya.xlsx</x:v>
      </x:c>
      <x:c r="O24" s="13" t="n">
        <x:v>13</x:v>
      </x:c>
      <x:c r="P24" s="11" t="str">
        <x:v>Konfirmasi operasional dan tarif sebelum berkunjung</x:v>
      </x:c>
      <x:c r="Q24" s="11" t="str">
        <x:v>Penginapan baru</x:v>
      </x:c>
      <x:c r="R24" s="11" t="str">
        <x:v>reservasi/index.html?propertyId=sumatera-selatan-sekayu-lucky-hotel-sekayu&amp;property=Lucky%20Hotel%20Sekayu</x:v>
      </x:c>
    </x:row>
    <x:row r="25" ht="64" customHeight="1">
      <x:c r="A25" s="11" t="str">
        <x:v>sumatera-selatan-sekayu-m-r-kost</x:v>
      </x:c>
      <x:c r="B25" s="11" t="str">
        <x:v>M’R Kost</x:v>
      </x:c>
      <x:c r="C25" s="11" t="str">
        <x:v>Sumatera Selatan</x:v>
      </x:c>
      <x:c r="D25" s="11" t="str">
        <x:v>Sekayu</x:v>
      </x:c>
      <x:c r="E25" s="11" t="str">
        <x:v>Sekayu - Serasan Jaya</x:v>
      </x:c>
      <x:c r="F25" s="11" t="str"/>
      <x:c r="G25" s="11" t="str">
        <x:v>Kos / longstay</x:v>
      </x:c>
      <x:c r="H25" s="11" t="str">
        <x:v>Jl. Kopral Hanafiah</x:v>
      </x:c>
      <x:c r="I25" s="12" t="str">
        <x:v>082178558294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Penelusuran direktori bisnis / peta; cek ulang</x:v>
      </x:c>
      <x:c r="N25" s="11" t="str">
        <x:v>Daftar_Penginapan_Sekayu_dan_Sekitarnya.xlsx</x:v>
      </x:c>
      <x:c r="O25" s="13" t="n">
        <x:v>18</x:v>
      </x:c>
      <x:c r="P25" s="11" t="str">
        <x:v>Konfirmasi operasional dan tarif sebelum berkunjung</x:v>
      </x:c>
      <x:c r="Q25" s="11" t="str">
        <x:v>Penginapan baru</x:v>
      </x:c>
      <x:c r="R25" s="11" t="str">
        <x:v>reservasi/index.html?propertyId=sumatera-selatan-sekayu-m-r-kost&amp;property=M%E2%80%99R%20Kost</x:v>
      </x:c>
    </x:row>
    <x:row r="26" ht="64" customHeight="1">
      <x:c r="A26" s="11" t="str">
        <x:v>sumatera-selatan-sekayu-oyo-90691-wisma-melati</x:v>
      </x:c>
      <x:c r="B26" s="11" t="str">
        <x:v>OYO 90691 Wisma Melati</x:v>
      </x:c>
      <x:c r="C26" s="11" t="str">
        <x:v>Sumatera Selatan</x:v>
      </x:c>
      <x:c r="D26" s="11" t="str">
        <x:v>Sekayu</x:v>
      </x:c>
      <x:c r="E26" s="11" t="str">
        <x:v>Sekayu - area belum rinci</x:v>
      </x:c>
      <x:c r="F26" s="11" t="str"/>
      <x:c r="G26" s="11" t="str">
        <x:v>Wisma</x:v>
      </x:c>
      <x:c r="H26" s="11" t="str"/>
      <x:c r="I26" s="12" t="str"/>
      <x:c r="J26" s="12" t="str"/>
      <x:c r="K26" s="11" t="str">
        <x:v>Tidak ditemukan</x:v>
      </x:c>
      <x:c r="L26" s="11" t="str">
        <x:v>Informasi fasilitas belum tersedia pada file sumber. Konfirmasi langsung ke penginapan.</x:v>
      </x:c>
      <x:c r="M26" s="11" t="str">
        <x:v>https://www.traveloka.com/id-id/hotel/indonesia/area/sekayu-102049</x:v>
      </x:c>
      <x:c r="N26" s="11" t="str">
        <x:v>Daftar_Penginapan_Sekayu_dan_Sekitarnya.xlsx</x:v>
      </x:c>
      <x:c r="O26" s="13" t="n">
        <x:v>23</x:v>
      </x:c>
      <x:c r="P26" s="11" t="str">
        <x:v>Konfirmasi operasional dan tarif sebelum berkunjung</x:v>
      </x:c>
      <x:c r="Q26" s="11" t="str">
        <x:v>Penginapan baru</x:v>
      </x:c>
      <x:c r="R26" s="11" t="str">
        <x:v>reservasi/index.html?propertyId=sumatera-selatan-sekayu-oyo-90691-wisma-melati&amp;property=OYO%2090691%20Wisma%20Melati</x:v>
      </x:c>
    </x:row>
    <x:row r="27" ht="64" customHeight="1">
      <x:c r="A27" s="11" t="str">
        <x:v>sumatera-selatan-sekayu-oyo-90731-e-kreasi-home</x:v>
      </x:c>
      <x:c r="B27" s="11" t="str">
        <x:v>OYO 90731 E-kreasi Home</x:v>
      </x:c>
      <x:c r="C27" s="11" t="str">
        <x:v>Sumatera Selatan</x:v>
      </x:c>
      <x:c r="D27" s="11" t="str">
        <x:v>Sekayu</x:v>
      </x:c>
      <x:c r="E27" s="11" t="str">
        <x:v>Sekayu - Serasan Jaya</x:v>
      </x:c>
      <x:c r="F27" s="11" t="str"/>
      <x:c r="G27" s="11" t="str">
        <x:v>Hotel / homestay</x:v>
      </x:c>
      <x:c r="H27" s="11" t="str">
        <x:v>Jl. Merdeka</x:v>
      </x:c>
      <x:c r="I27" s="12" t="str"/>
      <x:c r="J27" s="12" t="str"/>
      <x:c r="K27" s="11" t="str">
        <x:v>Tidak ditemukan</x:v>
      </x:c>
      <x:c r="L27" s="11" t="str">
        <x:v>Informasi fasilitas belum tersedia pada file sumber. Konfirmasi langsung ke penginapan.</x:v>
      </x:c>
      <x:c r="M27" s="11" t="str">
        <x:v>https://www.traveloka.com/id-id/hotel/indonesia/area/sekayu-102049</x:v>
      </x:c>
      <x:c r="N27" s="11" t="str">
        <x:v>Daftar_Penginapan_Sekayu_dan_Sekitarnya.xlsx</x:v>
      </x:c>
      <x:c r="O27" s="13" t="n">
        <x:v>22</x:v>
      </x:c>
      <x:c r="P27" s="11" t="str">
        <x:v>Konfirmasi operasional dan tarif sebelum berkunjung</x:v>
      </x:c>
      <x:c r="Q27" s="11" t="str">
        <x:v>Penginapan baru</x:v>
      </x:c>
      <x:c r="R27" s="11" t="str">
        <x:v>reservasi/index.html?propertyId=sumatera-selatan-sekayu-oyo-90731-e-kreasi-home&amp;property=OYO%2090731%20E-kreasi%20Home</x:v>
      </x:c>
    </x:row>
    <x:row r="28" ht="64" customHeight="1">
      <x:c r="A28" s="11" t="str">
        <x:v>sumatera-selatan-sekayu-penginapan-akan-datang</x:v>
      </x:c>
      <x:c r="B28" s="11" t="str">
        <x:v>Penginapan Akan Datang</x:v>
      </x:c>
      <x:c r="C28" s="11" t="str">
        <x:v>Sumatera Selatan</x:v>
      </x:c>
      <x:c r="D28" s="11" t="str">
        <x:v>Sekayu</x:v>
      </x:c>
      <x:c r="E28" s="11" t="str">
        <x:v>Sekayu - Kayu Ara</x:v>
      </x:c>
      <x:c r="F28" s="11" t="str"/>
      <x:c r="G28" s="11" t="str">
        <x:v>Penginapan</x:v>
      </x:c>
      <x:c r="H28" s="11" t="str">
        <x:v>Kayu Ara</x:v>
      </x:c>
      <x:c r="I28" s="12" t="str">
        <x:v>085378578015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Penelusuran direktori bisnis / peta; cek ulang</x:v>
      </x:c>
      <x:c r="N28" s="11" t="str">
        <x:v>Daftar_Penginapan_Sekayu_dan_Sekitarnya.xlsx</x:v>
      </x:c>
      <x:c r="O28" s="13" t="n">
        <x:v>16</x:v>
      </x:c>
      <x:c r="P28" s="11" t="str">
        <x:v>Konfirmasi operasional dan tarif sebelum berkunjung</x:v>
      </x:c>
      <x:c r="Q28" s="11" t="str">
        <x:v>Penginapan baru</x:v>
      </x:c>
      <x:c r="R28" s="11" t="str">
        <x:v>reservasi/index.html?propertyId=sumatera-selatan-sekayu-penginapan-akan-datang&amp;property=Penginapan%20Akan%20Datang</x:v>
      </x:c>
    </x:row>
    <x:row r="29" ht="64" customHeight="1">
      <x:c r="A29" s="11" t="str">
        <x:v>sumatera-selatan-sekayu-penginapan-beltra-508</x:v>
      </x:c>
      <x:c r="B29" s="11" t="str">
        <x:v>Penginapan Beltra 508</x:v>
      </x:c>
      <x:c r="C29" s="11" t="str">
        <x:v>Sumatera Selatan</x:v>
      </x:c>
      <x:c r="D29" s="11" t="str">
        <x:v>Sekayu</x:v>
      </x:c>
      <x:c r="E29" s="11" t="str">
        <x:v>Babat Toman - Beruge</x:v>
      </x:c>
      <x:c r="F29" s="11" t="str"/>
      <x:c r="G29" s="11" t="str">
        <x:v>Penginapan / motel</x:v>
      </x:c>
      <x:c r="H29" s="11" t="str">
        <x:v>Jl. Palembang-Lubuk Linggau</x:v>
      </x:c>
      <x:c r="I29" s="12" t="str">
        <x:v>082175709499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Penelusuran direktori bisnis / peta; cek ulang</x:v>
      </x:c>
      <x:c r="N29" s="11" t="str">
        <x:v>Daftar_Penginapan_Sekayu_dan_Sekitarnya.xlsx</x:v>
      </x:c>
      <x:c r="O29" s="13" t="n">
        <x:v>33</x:v>
      </x:c>
      <x:c r="P29" s="11" t="str">
        <x:v>Konfirmasi operasional dan tarif sebelum berkunjung</x:v>
      </x:c>
      <x:c r="Q29" s="11" t="str">
        <x:v>Penginapan baru</x:v>
      </x:c>
      <x:c r="R29" s="11" t="str">
        <x:v>reservasi/index.html?propertyId=sumatera-selatan-sekayu-penginapan-beltra-508&amp;property=Penginapan%20Beltra%20508</x:v>
      </x:c>
    </x:row>
    <x:row r="30" ht="64" customHeight="1">
      <x:c r="A30" s="11" t="str">
        <x:v>sumatera-selatan-sekayu-penginapan-dian</x:v>
      </x:c>
      <x:c r="B30" s="11" t="str">
        <x:v>Penginapan DIAN</x:v>
      </x:c>
      <x:c r="C30" s="11" t="str">
        <x:v>Sumatera Selatan</x:v>
      </x:c>
      <x:c r="D30" s="11" t="str">
        <x:v>Sekayu</x:v>
      </x:c>
      <x:c r="E30" s="11" t="str">
        <x:v>Sekayu - Serasan Jaya</x:v>
      </x:c>
      <x:c r="F30" s="11" t="str"/>
      <x:c r="G30" s="11" t="str">
        <x:v>Penginapan</x:v>
      </x:c>
      <x:c r="H30" s="11" t="str">
        <x:v>Jl. Lingkar Randik</x:v>
      </x:c>
      <x:c r="I30" s="12" t="str">
        <x:v>0714322551</x:v>
      </x:c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Penelusuran direktori bisnis / peta; cek ulang</x:v>
      </x:c>
      <x:c r="N30" s="11" t="str">
        <x:v>Daftar_Penginapan_Sekayu_dan_Sekitarnya.xlsx</x:v>
      </x:c>
      <x:c r="O30" s="13" t="n">
        <x:v>27</x:v>
      </x:c>
      <x:c r="P30" s="11" t="str">
        <x:v>Konfirmasi operasional dan tarif sebelum berkunjung</x:v>
      </x:c>
      <x:c r="Q30" s="11" t="str">
        <x:v>Penginapan baru</x:v>
      </x:c>
      <x:c r="R30" s="11" t="str">
        <x:v>reservasi/index.html?propertyId=sumatera-selatan-sekayu-penginapan-dian&amp;property=Penginapan%20DIAN</x:v>
      </x:c>
    </x:row>
    <x:row r="31" ht="64" customHeight="1">
      <x:c r="A31" s="11" t="str">
        <x:v>sumatera-selatan-sekayu-penginapan-doa-ibu</x:v>
      </x:c>
      <x:c r="B31" s="11" t="str">
        <x:v>Penginapan Doa Ibu</x:v>
      </x:c>
      <x:c r="C31" s="11" t="str">
        <x:v>Sumatera Selatan</x:v>
      </x:c>
      <x:c r="D31" s="11" t="str">
        <x:v>Sekayu</x:v>
      </x:c>
      <x:c r="E31" s="11" t="str">
        <x:v>Sekayu - Kayu Ara</x:v>
      </x:c>
      <x:c r="F31" s="11" t="str"/>
      <x:c r="G31" s="11" t="str">
        <x:v>Penginapan</x:v>
      </x:c>
      <x:c r="H31" s="11" t="str">
        <x:v>Kayu Ara</x:v>
      </x:c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>
        <x:v>Penelusuran direktori bisnis / peta; cek ulang</x:v>
      </x:c>
      <x:c r="N31" s="11" t="str">
        <x:v>Daftar_Penginapan_Sekayu_dan_Sekitarnya.xlsx</x:v>
      </x:c>
      <x:c r="O31" s="13" t="n">
        <x:v>17</x:v>
      </x:c>
      <x:c r="P31" s="11" t="str">
        <x:v>Konfirmasi operasional dan tarif sebelum berkunjung</x:v>
      </x:c>
      <x:c r="Q31" s="11" t="str">
        <x:v>Penginapan baru</x:v>
      </x:c>
      <x:c r="R31" s="11" t="str">
        <x:v>reservasi/index.html?propertyId=sumatera-selatan-sekayu-penginapan-doa-ibu&amp;property=Penginapan%20Doa%20Ibu</x:v>
      </x:c>
    </x:row>
    <x:row r="32" ht="64" customHeight="1">
      <x:c r="A32" s="11" t="str">
        <x:v>sumatera-selatan-sekayu-penginapan-dua-putri</x:v>
      </x:c>
      <x:c r="B32" s="11" t="str">
        <x:v>Penginapan Dua Putri</x:v>
      </x:c>
      <x:c r="C32" s="11" t="str">
        <x:v>Sumatera Selatan</x:v>
      </x:c>
      <x:c r="D32" s="11" t="str">
        <x:v>Sekayu</x:v>
      </x:c>
      <x:c r="E32" s="11" t="str">
        <x:v>Sekayu - Balai Agung</x:v>
      </x:c>
      <x:c r="F32" s="11" t="str"/>
      <x:c r="G32" s="11" t="str">
        <x:v>Penginapan</x:v>
      </x:c>
      <x:c r="H32" s="11" t="str">
        <x:v>Balai Agung</x:v>
      </x:c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Penelusuran direktori bisnis / peta; cek ulang</x:v>
      </x:c>
      <x:c r="N32" s="11" t="str">
        <x:v>Daftar_Penginapan_Sekayu_dan_Sekitarnya.xlsx</x:v>
      </x:c>
      <x:c r="O32" s="13" t="n">
        <x:v>28</x:v>
      </x:c>
      <x:c r="P32" s="11" t="str">
        <x:v>Konfirmasi operasional dan tarif sebelum berkunjung</x:v>
      </x:c>
      <x:c r="Q32" s="11" t="str">
        <x:v>Penginapan baru</x:v>
      </x:c>
      <x:c r="R32" s="11" t="str">
        <x:v>reservasi/index.html?propertyId=sumatera-selatan-sekayu-penginapan-dua-putri&amp;property=Penginapan%20Dua%20Putri</x:v>
      </x:c>
    </x:row>
    <x:row r="33" ht="64" customHeight="1">
      <x:c r="A33" s="11" t="str">
        <x:v>sumatera-selatan-sekayu-penginapan-homestay-3-saudara</x:v>
      </x:c>
      <x:c r="B33" s="11" t="str">
        <x:v>Penginapan Homestay 3 Saudara</x:v>
      </x:c>
      <x:c r="C33" s="11" t="str">
        <x:v>Sumatera Selatan</x:v>
      </x:c>
      <x:c r="D33" s="11" t="str">
        <x:v>Sekayu</x:v>
      </x:c>
      <x:c r="E33" s="11" t="str">
        <x:v>Babat Toman - Mangun Jaya</x:v>
      </x:c>
      <x:c r="F33" s="11" t="str"/>
      <x:c r="G33" s="11" t="str">
        <x:v>Homestay</x:v>
      </x:c>
      <x:c r="H33" s="11" t="str">
        <x:v>Jl. Sekayu-Lubuklinggau depan kantor camat</x:v>
      </x:c>
      <x:c r="I33" s="12" t="str">
        <x:v>081373280662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https://www.semuabis.com/penginapan-homestay-saudara-0813-7328-0662</x:v>
      </x:c>
      <x:c r="N33" s="11" t="str">
        <x:v>Daftar_Penginapan_Sekayu_dan_Sekitarnya.xlsx</x:v>
      </x:c>
      <x:c r="O33" s="13" t="n">
        <x:v>34</x:v>
      </x:c>
      <x:c r="P33" s="11" t="str">
        <x:v>Konfirmasi operasional dan tarif sebelum berkunjung</x:v>
      </x:c>
      <x:c r="Q33" s="11" t="str">
        <x:v>Penginapan baru</x:v>
      </x:c>
      <x:c r="R33" s="11" t="str">
        <x:v>reservasi/index.html?propertyId=sumatera-selatan-sekayu-penginapan-homestay-3-saudara&amp;property=Penginapan%20Homestay%203%20Saudara</x:v>
      </x:c>
    </x:row>
    <x:row r="34" ht="64" customHeight="1">
      <x:c r="A34" s="11" t="str">
        <x:v>sumatera-selatan-sekayu-penginapan-sari-musi</x:v>
      </x:c>
      <x:c r="B34" s="11" t="str">
        <x:v>Penginapan Sari Musi</x:v>
      </x:c>
      <x:c r="C34" s="11" t="str">
        <x:v>Sumatera Selatan</x:v>
      </x:c>
      <x:c r="D34" s="11" t="str">
        <x:v>Sekayu</x:v>
      </x:c>
      <x:c r="E34" s="11" t="str">
        <x:v>Sekayu - Balai Agung</x:v>
      </x:c>
      <x:c r="F34" s="11" t="str"/>
      <x:c r="G34" s="11" t="str">
        <x:v>Penginapan</x:v>
      </x:c>
      <x:c r="H34" s="11" t="str">
        <x:v>Jl. Merdeka</x:v>
      </x:c>
      <x:c r="I34" s="12" t="str">
        <x:v>08127390185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Penelusuran direktori bisnis / peta; cek ulang</x:v>
      </x:c>
      <x:c r="N34" s="11" t="str">
        <x:v>Daftar_Penginapan_Sekayu_dan_Sekitarnya.xlsx</x:v>
      </x:c>
      <x:c r="O34" s="13" t="n">
        <x:v>26</x:v>
      </x:c>
      <x:c r="P34" s="11" t="str">
        <x:v>Konfirmasi operasional dan tarif sebelum berkunjung</x:v>
      </x:c>
      <x:c r="Q34" s="11" t="str">
        <x:v>Penginapan baru</x:v>
      </x:c>
      <x:c r="R34" s="11" t="str">
        <x:v>reservasi/index.html?propertyId=sumatera-selatan-sekayu-penginapan-sari-musi&amp;property=Penginapan%20Sari%20Musi</x:v>
      </x:c>
    </x:row>
    <x:row r="35" ht="64" customHeight="1">
      <x:c r="A35" s="11" t="str">
        <x:v>sumatera-selatan-sekayu-penginapan-sederhana</x:v>
      </x:c>
      <x:c r="B35" s="11" t="str">
        <x:v>Penginapan Sederhana</x:v>
      </x:c>
      <x:c r="C35" s="11" t="str">
        <x:v>Sumatera Selatan</x:v>
      </x:c>
      <x:c r="D35" s="11" t="str">
        <x:v>Sekayu</x:v>
      </x:c>
      <x:c r="E35" s="11" t="str">
        <x:v>Sekayu - Serasan Jaya</x:v>
      </x:c>
      <x:c r="F35" s="11" t="str"/>
      <x:c r="G35" s="11" t="str">
        <x:v>Penginapan</x:v>
      </x:c>
      <x:c r="H35" s="11" t="str">
        <x:v>Jl. Merdeka Lingkungan 7</x:v>
      </x:c>
      <x:c r="I35" s="12" t="str">
        <x:v>0741321156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Penelusuran direktori bisnis / peta; cek ulang</x:v>
      </x:c>
      <x:c r="N35" s="11" t="str">
        <x:v>Daftar_Penginapan_Sekayu_dan_Sekitarnya.xlsx</x:v>
      </x:c>
      <x:c r="O35" s="13" t="n">
        <x:v>30</x:v>
      </x:c>
      <x:c r="P35" s="11" t="str">
        <x:v>Konfirmasi operasional dan tarif sebelum berkunjung</x:v>
      </x:c>
      <x:c r="Q35" s="11" t="str">
        <x:v>Penginapan baru</x:v>
      </x:c>
      <x:c r="R35" s="11" t="str">
        <x:v>reservasi/index.html?propertyId=sumatera-selatan-sekayu-penginapan-sederhana&amp;property=Penginapan%20Sederhana</x:v>
      </x:c>
    </x:row>
    <x:row r="36" ht="64" customHeight="1">
      <x:c r="A36" s="11" t="str">
        <x:v>sumatera-selatan-sekayu-penginapan-sky-kost</x:v>
      </x:c>
      <x:c r="B36" s="11" t="str">
        <x:v>Penginapan SKY KOST</x:v>
      </x:c>
      <x:c r="C36" s="11" t="str">
        <x:v>Sumatera Selatan</x:v>
      </x:c>
      <x:c r="D36" s="11" t="str">
        <x:v>Sekayu</x:v>
      </x:c>
      <x:c r="E36" s="11" t="str">
        <x:v>Sekayu - Serasan Jaya</x:v>
      </x:c>
      <x:c r="F36" s="11" t="str"/>
      <x:c r="G36" s="11" t="str">
        <x:v>Kos / penginapan</x:v>
      </x:c>
      <x:c r="H36" s="11" t="str">
        <x:v>Jl. Balai Agung No. 86</x:v>
      </x:c>
      <x:c r="I36" s="12" t="str">
        <x:v>082183213129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https://www.semuabis.com/penginapan-sky-kost-0821-8321-3129</x:v>
      </x:c>
      <x:c r="N36" s="11" t="str">
        <x:v>Daftar_Penginapan_Sekayu_dan_Sekitarnya.xlsx</x:v>
      </x:c>
      <x:c r="O36" s="13" t="n">
        <x:v>19</x:v>
      </x:c>
      <x:c r="P36" s="11" t="str">
        <x:v>Konfirmasi operasional dan tarif sebelum berkunjung</x:v>
      </x:c>
      <x:c r="Q36" s="11" t="str">
        <x:v>Penginapan baru</x:v>
      </x:c>
      <x:c r="R36" s="11" t="str">
        <x:v>reservasi/index.html?propertyId=sumatera-selatan-sekayu-penginapan-sky-kost&amp;property=Penginapan%20SKY%20KOST</x:v>
      </x:c>
    </x:row>
    <x:row r="37" ht="64" customHeight="1">
      <x:c r="A37" s="11" t="str">
        <x:v>sumatera-selatan-sekayu-ranggonang-inn</x:v>
      </x:c>
      <x:c r="B37" s="11" t="str">
        <x:v>Ranggonang Inn</x:v>
      </x:c>
      <x:c r="C37" s="11" t="str">
        <x:v>Sumatera Selatan</x:v>
      </x:c>
      <x:c r="D37" s="11" t="str">
        <x:v>Sekayu</x:v>
      </x:c>
      <x:c r="E37" s="11" t="str">
        <x:v>Sekayu - area belum rinci</x:v>
      </x:c>
      <x:c r="F37" s="11" t="str"/>
      <x:c r="G37" s="11" t="str">
        <x:v>Hotel / inn</x:v>
      </x:c>
      <x:c r="H37" s="11" t="str"/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 penginapan.</x:v>
      </x:c>
      <x:c r="M37" s="11" t="str">
        <x:v>https://www.traveloka.com/id-id/hotel/indonesia/area/sekayu-102049</x:v>
      </x:c>
      <x:c r="N37" s="11" t="str">
        <x:v>Daftar_Penginapan_Sekayu_dan_Sekitarnya.xlsx</x:v>
      </x:c>
      <x:c r="O37" s="13" t="n">
        <x:v>25</x:v>
      </x:c>
      <x:c r="P37" s="11" t="str">
        <x:v>Konfirmasi operasional dan tarif sebelum berkunjung</x:v>
      </x:c>
      <x:c r="Q37" s="11" t="str">
        <x:v>Penginapan baru</x:v>
      </x:c>
      <x:c r="R37" s="11" t="str">
        <x:v>reservasi/index.html?propertyId=sumatera-selatan-sekayu-ranggonang-inn&amp;property=Ranggonang%20Inn</x:v>
      </x:c>
    </x:row>
    <x:row r="38" ht="64" customHeight="1">
      <x:c r="A38" s="11" t="str">
        <x:v>sumatera-selatan-sekayu-ucu-family-s</x:v>
      </x:c>
      <x:c r="B38" s="11" t="str">
        <x:v>Ucu Family’s</x:v>
      </x:c>
      <x:c r="C38" s="11" t="str">
        <x:v>Sumatera Selatan</x:v>
      </x:c>
      <x:c r="D38" s="11" t="str">
        <x:v>Sekayu</x:v>
      </x:c>
      <x:c r="E38" s="11" t="str">
        <x:v>Sekayu - Sungai Medak</x:v>
      </x:c>
      <x:c r="F38" s="11" t="str"/>
      <x:c r="G38" s="11" t="str">
        <x:v>Penginapan</x:v>
      </x:c>
      <x:c r="H38" s="11" t="str">
        <x:v>Sungai Medak</x:v>
      </x:c>
      <x:c r="I38" s="12" t="str">
        <x:v>081271155955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Penelusuran direktori bisnis / peta; cek ulang</x:v>
      </x:c>
      <x:c r="N38" s="11" t="str">
        <x:v>Daftar_Penginapan_Sekayu_dan_Sekitarnya.xlsx</x:v>
      </x:c>
      <x:c r="O38" s="13" t="n">
        <x:v>32</x:v>
      </x:c>
      <x:c r="P38" s="11" t="str">
        <x:v>Konfirmasi operasional dan tarif sebelum berkunjung</x:v>
      </x:c>
      <x:c r="Q38" s="11" t="str">
        <x:v>Penginapan baru</x:v>
      </x:c>
      <x:c r="R38" s="11" t="str">
        <x:v>reservasi/index.html?propertyId=sumatera-selatan-sekayu-ucu-family-s&amp;property=Ucu%20Family%E2%80%99s</x:v>
      </x:c>
    </x:row>
    <x:row r="39" ht="64" customHeight="1">
      <x:c r="A39" s="11" t="str">
        <x:v>sumatera-selatan-sekayu-wisma-anda</x:v>
      </x:c>
      <x:c r="B39" s="11" t="str">
        <x:v>Wisma Anda</x:v>
      </x:c>
      <x:c r="C39" s="11" t="str">
        <x:v>Sumatera Selatan</x:v>
      </x:c>
      <x:c r="D39" s="11" t="str">
        <x:v>Sekayu</x:v>
      </x:c>
      <x:c r="E39" s="11" t="str">
        <x:v>Tungkal Ilir - Bentayan</x:v>
      </x:c>
      <x:c r="F39" s="11" t="str"/>
      <x:c r="G39" s="11" t="str">
        <x:v>Wisma</x:v>
      </x:c>
      <x:c r="H39" s="11" t="str">
        <x:v>Jl. Raya Palembang-Jambi KM 116</x:v>
      </x:c>
      <x:c r="I39" s="12" t="str">
        <x:v>08117874555</x:v>
      </x:c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Penelusuran direktori bisnis / peta; cek ulang</x:v>
      </x:c>
      <x:c r="N39" s="11" t="str">
        <x:v>Daftar_Penginapan_Sekayu_dan_Sekitarnya.xlsx</x:v>
      </x:c>
      <x:c r="O39" s="13" t="n">
        <x:v>36</x:v>
      </x:c>
      <x:c r="P39" s="11" t="str">
        <x:v>Konfirmasi operasional dan tarif sebelum berkunjung</x:v>
      </x:c>
      <x:c r="Q39" s="11" t="str">
        <x:v>Penginapan baru</x:v>
      </x:c>
      <x:c r="R39" s="11" t="str">
        <x:v>reservasi/index.html?propertyId=sumatera-selatan-sekayu-wisma-anda&amp;property=Wisma%20Anda</x:v>
      </x:c>
    </x:row>
    <x:row r="40" ht="64" customHeight="1">
      <x:c r="A40" s="11" t="str">
        <x:v>sumatera-selatan-sekayu-wisma-ranggonang</x:v>
      </x:c>
      <x:c r="B40" s="11" t="str">
        <x:v>Wisma Ranggonang</x:v>
      </x:c>
      <x:c r="C40" s="11" t="str">
        <x:v>Sumatera Selatan</x:v>
      </x:c>
      <x:c r="D40" s="11" t="str">
        <x:v>Sekayu</x:v>
      </x:c>
      <x:c r="E40" s="11" t="str">
        <x:v>Sekayu - Balai Agung</x:v>
      </x:c>
      <x:c r="F40" s="11" t="str"/>
      <x:c r="G40" s="11" t="str">
        <x:v>Wisma</x:v>
      </x:c>
      <x:c r="H40" s="11" t="str">
        <x:v>Jl. Merdeka LK 1 No. 12/44</x:v>
      </x:c>
      <x:c r="I40" s="12" t="str"/>
      <x:c r="J40" s="12" t="str"/>
      <x:c r="K40" s="11" t="str">
        <x:v>Tidak ditemukan</x:v>
      </x:c>
      <x:c r="L40" s="11" t="str">
        <x:v>Informasi fasilitas belum tersedia pada file sumber. Konfirmasi langsung ke penginapan.</x:v>
      </x:c>
      <x:c r="M40" s="11" t="str">
        <x:v>https://satudata.mubakab.go.id/data/data-hotel-di-kabupaten-musi-banyuasin-tahun-2023/preview</x:v>
      </x:c>
      <x:c r="N40" s="11" t="str">
        <x:v>Daftar_Penginapan_Sekayu_dan_Sekitarnya.xlsx</x:v>
      </x:c>
      <x:c r="O40" s="13" t="n">
        <x:v>3</x:v>
      </x:c>
      <x:c r="P40" s="11" t="str">
        <x:v>Konfirmasi operasional dan tarif sebelum berkunjung</x:v>
      </x:c>
      <x:c r="Q40" s="11" t="str">
        <x:v>Penginapan baru</x:v>
      </x:c>
      <x:c r="R40" s="11" t="str">
        <x:v>reservasi/index.html?propertyId=sumatera-selatan-sekayu-wisma-ranggonang&amp;property=Wisma%20Ranggonang</x:v>
      </x:c>
    </x:row>
  </x:sheetData>
  <x:pageMargins left="0.7" right="0.7" top="0.75" bottom="0.75" header="0.3" footer="0.3"/>
  <x:tableParts count="1">
    <x:tablePart xmlns:r="http://schemas.openxmlformats.org/officeDocument/2006/relationships" r:id="Rfb422ba98fb84b11"/>
  </x:tableParts>
</x:worksheet>
</file>