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90365f372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b8c492f43e3c4bc9"/>
    <x:sheet xmlns:r="http://schemas.openxmlformats.org/officeDocument/2006/relationships" name="Data Reservasi" sheetId="2" r:id="R9e897ccc6e4347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8c6cee2014c78" /><Relationship Type="http://schemas.openxmlformats.org/officeDocument/2006/relationships/theme" Target="/xl/theme/theme1.xml" Id="Re43f76dd41074439" /><Relationship Type="http://schemas.openxmlformats.org/officeDocument/2006/relationships/sharedStrings" Target="/xl/sharedStrings.xml" Id="R0d178432e18c49c1" /><Relationship Type="http://schemas.openxmlformats.org/officeDocument/2006/relationships/worksheet" Target="/xl/worksheets/sheet1.xml" Id="Rb8c492f43e3c4bc9" /><Relationship Type="http://schemas.openxmlformats.org/officeDocument/2006/relationships/worksheet" Target="/xl/worksheets/sheet2.xml" Id="R9e897ccc6e4347da" /></Relationships>
</file>

<file path=xl/tables/table1.xml><?xml version="1.0" encoding="utf-8"?>
<x:table xmlns:x="http://schemas.openxmlformats.org/spreadsheetml/2006/main" id="1" name="Reservasigunungtua" displayName="Reservasigunungtua" ref="A5:R20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01c09792f9043a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Gunung Tua</x:v>
      </x:c>
    </x:row>
    <x:row r="3">
      <x:c r="A3" s="2" t="str">
        <x:v>Sumber: Daftar_Penginapan_Gunung_Tua_dan_Sekitarnya.xlsx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Reservasi'!B6:B20)</x:f>
        <x:v>15</x:v>
      </x:c>
    </x:row>
    <x:row r="7" ht="28" customHeight="1">
      <x:c r="A7" s="14" t="str">
        <x:v>Penginapan baru</x:v>
      </x:c>
      <x:c r="B7" s="15" t="n">
        <x:f>COUNTIFS('Data Reservasi'!Q6:Q20,"Penginapan baru")</x:f>
        <x:v>15</x:v>
      </x:c>
    </x:row>
    <x:row r="8" ht="28" customHeight="1">
      <x:c r="A8" s="14" t="str">
        <x:v>Sudah ada di katalog</x:v>
      </x:c>
      <x:c r="B8" s="15" t="n">
        <x:f>COUNTIFS('Data Reservasi'!Q6:Q20,"Sudah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Bandara Aek Godang</x:v>
      </x:c>
      <x:c r="B11" s="15" t="n">
        <x:f>COUNTIFS('Data Reservasi'!E$6:E$20,A11)</x:f>
        <x:v>1</x:v>
      </x:c>
    </x:row>
    <x:row r="12" ht="28" customHeight="1">
      <x:c r="A12" s="14" t="str">
        <x:v>Huta Imbaru</x:v>
      </x:c>
      <x:c r="B12" s="15" t="n">
        <x:f>COUNTIFS('Data Reservasi'!E$6:E$20,A12)</x:f>
        <x:v>3</x:v>
      </x:c>
    </x:row>
    <x:row r="13" ht="28" customHeight="1">
      <x:c r="A13" s="14" t="str">
        <x:v>Huta Lombang</x:v>
      </x:c>
      <x:c r="B13" s="15" t="n">
        <x:f>COUNTIFS('Data Reservasi'!E$6:E$20,A13)</x:f>
        <x:v>2</x:v>
      </x:c>
    </x:row>
    <x:row r="14" ht="28" customHeight="1">
      <x:c r="A14" s="14" t="str">
        <x:v>Paolan</x:v>
      </x:c>
      <x:c r="B14" s="15" t="n">
        <x:f>COUNTIFS('Data Reservasi'!E$6:E$20,A14)</x:f>
        <x:v>1</x:v>
      </x:c>
    </x:row>
    <x:row r="15" ht="28" customHeight="1">
      <x:c r="A15" s="14" t="str">
        <x:v>Pasar Gunung Tua</x:v>
      </x:c>
      <x:c r="B15" s="15" t="n">
        <x:f>COUNTIFS('Data Reservasi'!E$6:E$20,A15)</x:f>
        <x:v>5</x:v>
      </x:c>
    </x:row>
    <x:row r="16" ht="28" customHeight="1">
      <x:c r="A16" s="14" t="str">
        <x:v>Pasar Gunung Tua / Sosopan</x:v>
      </x:c>
      <x:c r="B16" s="15" t="n">
        <x:f>COUNTIFS('Data Reservasi'!E$6:E$20,A16)</x:f>
        <x:v>1</x:v>
      </x:c>
    </x:row>
    <x:row r="17" ht="28" customHeight="1">
      <x:c r="A17" s="14" t="str">
        <x:v>Pasar Matanggor / Danau Tao</x:v>
      </x:c>
      <x:c r="B17" s="15" t="n">
        <x:f>COUNTIFS('Data Reservasi'!E$6:E$20,A17)</x:f>
        <x:v>1</x:v>
      </x:c>
    </x:row>
    <x:row r="18" ht="28" customHeight="1">
      <x:c r="A18" s="14" t="str">
        <x:v>Purba Sinomba / Simbolon</x:v>
      </x:c>
      <x:c r="B18" s="15" t="n">
        <x:f>COUNTIFS('Data Reservasi'!E$6:E$20,A18)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Gunung Tua</x:v>
      </x:c>
    </x:row>
    <x:row r="3">
      <x:c r="A3" s="2" t="str">
        <x:v>Sumber: Daftar_Penginapan_Gunung_Tua_dan_Sekitarnya.xlsx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sumatera-utara-gunung-tua-fajar-white-house-kost</x:v>
      </x:c>
      <x:c r="B6" s="11" t="str">
        <x:v>Fajar White House Kost</x:v>
      </x:c>
      <x:c r="C6" s="11" t="str">
        <x:v>Sumatera Utara</x:v>
      </x:c>
      <x:c r="D6" s="11" t="str">
        <x:v>Gunung Tua</x:v>
      </x:c>
      <x:c r="E6" s="11" t="str">
        <x:v>Pasar Gunung Tua</x:v>
      </x:c>
      <x:c r="F6" s="11" t="str"/>
      <x:c r="G6" s="11" t="str">
        <x:v>Kost / longstay</x:v>
      </x:c>
      <x:c r="H6" s="11" t="str">
        <x:v>Jl. Ki Hajar Dewantara No. 674</x:v>
      </x:c>
      <x:c r="I6" s="12" t="str">
        <x:v>082265525331</x:v>
      </x:c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Pencarian bisnis lokal</x:v>
      </x:c>
      <x:c r="N6" s="11" t="str">
        <x:v>Daftar_Penginapan_Gunung_Tua_dan_Sekitarnya.xlsx</x:v>
      </x:c>
      <x:c r="O6" s="13" t="n">
        <x:v>7</x:v>
      </x:c>
      <x:c r="P6" s="11" t="str"/>
      <x:c r="Q6" s="11" t="str">
        <x:v>Penginapan baru</x:v>
      </x:c>
      <x:c r="R6" s="11" t="str">
        <x:v>reservasi/index.html?propertyId=sumatera-utara-gunung-tua-fajar-white-house-kost&amp;property=Fajar%20White%20House%20Kost</x:v>
      </x:c>
    </x:row>
    <x:row r="7" ht="64" customHeight="1">
      <x:c r="A7" s="11" t="str">
        <x:v>sumatera-utara-gunung-tua-garuda-losmen</x:v>
      </x:c>
      <x:c r="B7" s="11" t="str">
        <x:v>Garuda Losmen</x:v>
      </x:c>
      <x:c r="C7" s="11" t="str">
        <x:v>Sumatera Utara</x:v>
      </x:c>
      <x:c r="D7" s="11" t="str">
        <x:v>Gunung Tua</x:v>
      </x:c>
      <x:c r="E7" s="11" t="str">
        <x:v>Huta Imbaru</x:v>
      </x:c>
      <x:c r="F7" s="11" t="str"/>
      <x:c r="G7" s="11" t="str">
        <x:v>Losmen</x:v>
      </x:c>
      <x:c r="H7" s="11" t="str">
        <x:v>Jl. Gunungtua–Langgapayung Km 15</x:v>
      </x:c>
      <x:c r="I7" s="12" t="str">
        <x:v>081370305432</x:v>
      </x:c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https://www.brrrwisata.com/2016/05/hotel-kabupaten-padang-lawas-padang-lawas-utara.html</x:v>
      </x:c>
      <x:c r="N7" s="11" t="str">
        <x:v>Daftar_Penginapan_Gunung_Tua_dan_Sekitarnya.xlsx</x:v>
      </x:c>
      <x:c r="O7" s="13" t="n">
        <x:v>11</x:v>
      </x:c>
      <x:c r="P7" s="11" t="str"/>
      <x:c r="Q7" s="11" t="str">
        <x:v>Penginapan baru</x:v>
      </x:c>
      <x:c r="R7" s="11" t="str">
        <x:v>reservasi/index.html?propertyId=sumatera-utara-gunung-tua-garuda-losmen&amp;property=Garuda%20Losmen</x:v>
      </x:c>
    </x:row>
    <x:row r="8" ht="64" customHeight="1">
      <x:c r="A8" s="11" t="str">
        <x:v>sumatera-utara-gunung-tua-homestay-nama-belum-tercantum</x:v>
      </x:c>
      <x:c r="B8" s="11" t="str">
        <x:v>Homestay (nama belum tercantum)</x:v>
      </x:c>
      <x:c r="C8" s="11" t="str">
        <x:v>Sumatera Utara</x:v>
      </x:c>
      <x:c r="D8" s="11" t="str">
        <x:v>Gunung Tua</x:v>
      </x:c>
      <x:c r="E8" s="11" t="str">
        <x:v>Pasar Gunung Tua</x:v>
      </x:c>
      <x:c r="F8" s="11" t="str"/>
      <x:c r="G8" s="11" t="str">
        <x:v>Homestay</x:v>
      </x:c>
      <x:c r="H8" s="11" t="str">
        <x:v>Jl. Kota Pinang–Gunung Tua, GJ5H+4WF</x:v>
      </x:c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Pencarian bisnis lokal</x:v>
      </x:c>
      <x:c r="N8" s="11" t="str">
        <x:v>Daftar_Penginapan_Gunung_Tua_dan_Sekitarnya.xlsx</x:v>
      </x:c>
      <x:c r="O8" s="13" t="n">
        <x:v>8</x:v>
      </x:c>
      <x:c r="P8" s="11" t="str"/>
      <x:c r="Q8" s="11" t="str">
        <x:v>Penginapan baru</x:v>
      </x:c>
      <x:c r="R8" s="11" t="str">
        <x:v>reservasi/index.html?propertyId=sumatera-utara-gunung-tua-homestay-nama-belum-tercantum&amp;property=Homestay%20(nama%20belum%20tercantum)</x:v>
      </x:c>
    </x:row>
    <x:row r="9" ht="64" customHeight="1">
      <x:c r="A9" s="11" t="str">
        <x:v>sumatera-utara-gunung-tua-hotel-gunung-tua</x:v>
      </x:c>
      <x:c r="B9" s="11" t="str">
        <x:v>Hotel Gunung Tua</x:v>
      </x:c>
      <x:c r="C9" s="11" t="str">
        <x:v>Sumatera Utara</x:v>
      </x:c>
      <x:c r="D9" s="11" t="str">
        <x:v>Gunung Tua</x:v>
      </x:c>
      <x:c r="E9" s="11" t="str">
        <x:v>Pasar Gunung Tua</x:v>
      </x:c>
      <x:c r="F9" s="11" t="str"/>
      <x:c r="G9" s="11" t="str">
        <x:v>Hotel</x:v>
      </x:c>
      <x:c r="H9" s="11" t="str">
        <x:v>Jl. Sisingamangaraja</x:v>
      </x:c>
      <x:c r="I9" s="12" t="str">
        <x:v>0635510751</x:v>
      </x:c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https://www.brrrwisata.com/2016/05/hotel-kabupaten-padang-lawas-padang-lawas-utara.html</x:v>
      </x:c>
      <x:c r="N9" s="11" t="str">
        <x:v>Daftar_Penginapan_Gunung_Tua_dan_Sekitarnya.xlsx</x:v>
      </x:c>
      <x:c r="O9" s="13" t="n">
        <x:v>5</x:v>
      </x:c>
      <x:c r="P9" s="11" t="str"/>
      <x:c r="Q9" s="11" t="str">
        <x:v>Penginapan baru</x:v>
      </x:c>
      <x:c r="R9" s="11" t="str">
        <x:v>reservasi/index.html?propertyId=sumatera-utara-gunung-tua-hotel-gunung-tua&amp;property=Hotel%20Gunung%20Tua</x:v>
      </x:c>
    </x:row>
    <x:row r="10" ht="64" customHeight="1">
      <x:c r="A10" s="11" t="str">
        <x:v>sumatera-utara-gunung-tua-hotel-mitra-indah</x:v>
      </x:c>
      <x:c r="B10" s="11" t="str">
        <x:v>Hotel Mitra Indah</x:v>
      </x:c>
      <x:c r="C10" s="11" t="str">
        <x:v>Sumatera Utara</x:v>
      </x:c>
      <x:c r="D10" s="11" t="str">
        <x:v>Gunung Tua</x:v>
      </x:c>
      <x:c r="E10" s="11" t="str">
        <x:v>Pasar Gunung Tua / Sosopan</x:v>
      </x:c>
      <x:c r="F10" s="11" t="str"/>
      <x:c r="G10" s="11" t="str">
        <x:v>Hotel</x:v>
      </x:c>
      <x:c r="H10" s="11" t="str">
        <x:v>Jl. Sisingamangaraja No. 222</x:v>
      </x:c>
      <x:c r="I10" s="12" t="str">
        <x:v>0635510222</x:v>
      </x:c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https://www.brrrwisata.com/2016/05/hotel-kabupaten-padang-lawas-padang-lawas-utara.html</x:v>
      </x:c>
      <x:c r="N10" s="11" t="str">
        <x:v>Daftar_Penginapan_Gunung_Tua_dan_Sekitarnya.xlsx</x:v>
      </x:c>
      <x:c r="O10" s="13" t="n">
        <x:v>4</x:v>
      </x:c>
      <x:c r="P10" s="11" t="str"/>
      <x:c r="Q10" s="11" t="str">
        <x:v>Penginapan baru</x:v>
      </x:c>
      <x:c r="R10" s="11" t="str">
        <x:v>reservasi/index.html?propertyId=sumatera-utara-gunung-tua-hotel-mitra-indah&amp;property=Hotel%20Mitra%20Indah</x:v>
      </x:c>
    </x:row>
    <x:row r="11" ht="64" customHeight="1">
      <x:c r="A11" s="11" t="str">
        <x:v>sumatera-utara-gunung-tua-hotel-penginapan-dan-cafe-rindu-alam</x:v>
      </x:c>
      <x:c r="B11" s="11" t="str">
        <x:v>Hotel Penginapan dan Cafe Rindu Alam</x:v>
      </x:c>
      <x:c r="C11" s="11" t="str">
        <x:v>Sumatera Utara</x:v>
      </x:c>
      <x:c r="D11" s="11" t="str">
        <x:v>Gunung Tua</x:v>
      </x:c>
      <x:c r="E11" s="11" t="str">
        <x:v>Pasar Gunung Tua</x:v>
      </x:c>
      <x:c r="F11" s="11" t="str"/>
      <x:c r="G11" s="11" t="str">
        <x:v>Hotel/penginapan</x:v>
      </x:c>
      <x:c r="H11" s="11" t="str">
        <x:v>Jl. Sisingamangaraja Km 2</x:v>
      </x:c>
      <x:c r="I11" s="12" t="str">
        <x:v>081385238318</x:v>
      </x:c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Pencarian bisnis lokal</x:v>
      </x:c>
      <x:c r="N11" s="11" t="str">
        <x:v>Daftar_Penginapan_Gunung_Tua_dan_Sekitarnya.xlsx</x:v>
      </x:c>
      <x:c r="O11" s="13" t="n">
        <x:v>3</x:v>
      </x:c>
      <x:c r="P11" s="11" t="str"/>
      <x:c r="Q11" s="11" t="str">
        <x:v>Penginapan baru</x:v>
      </x:c>
      <x:c r="R11" s="11" t="str">
        <x:v>reservasi/index.html?propertyId=sumatera-utara-gunung-tua-hotel-penginapan-dan-cafe-rindu-alam&amp;property=Hotel%20Penginapan%20dan%20Cafe%20Rindu%20Alam</x:v>
      </x:c>
    </x:row>
    <x:row r="12" ht="64" customHeight="1">
      <x:c r="A12" s="11" t="str">
        <x:v>sumatera-utara-gunung-tua-lembah-baliem</x:v>
      </x:c>
      <x:c r="B12" s="11" t="str">
        <x:v>Lembah Baliem</x:v>
      </x:c>
      <x:c r="C12" s="11" t="str">
        <x:v>Sumatera Utara</x:v>
      </x:c>
      <x:c r="D12" s="11" t="str">
        <x:v>Gunung Tua</x:v>
      </x:c>
      <x:c r="E12" s="11" t="str">
        <x:v>Huta Imbaru</x:v>
      </x:c>
      <x:c r="F12" s="11" t="str"/>
      <x:c r="G12" s="11" t="str">
        <x:v>Penginapan</x:v>
      </x:c>
      <x:c r="H12" s="11" t="str">
        <x:v>Jl. Gunungtua–Langgapayung Km 15</x:v>
      </x:c>
      <x:c r="I12" s="12" t="str">
        <x:v>081375188966</x:v>
      </x:c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https://www.brrrwisata.com/2016/05/hotel-kabupaten-padang-lawas-padang-lawas-utara.html</x:v>
      </x:c>
      <x:c r="N12" s="11" t="str">
        <x:v>Daftar_Penginapan_Gunung_Tua_dan_Sekitarnya.xlsx</x:v>
      </x:c>
      <x:c r="O12" s="13" t="n">
        <x:v>12</x:v>
      </x:c>
      <x:c r="P12" s="11" t="str"/>
      <x:c r="Q12" s="11" t="str">
        <x:v>Penginapan baru</x:v>
      </x:c>
      <x:c r="R12" s="11" t="str">
        <x:v>reservasi/index.html?propertyId=sumatera-utara-gunung-tua-lembah-baliem&amp;property=Lembah%20Baliem</x:v>
      </x:c>
    </x:row>
    <x:row r="13" ht="64" customHeight="1">
      <x:c r="A13" s="11" t="str">
        <x:v>sumatera-utara-gunung-tua-lobu-bara</x:v>
      </x:c>
      <x:c r="B13" s="11" t="str">
        <x:v>Lobu Bara</x:v>
      </x:c>
      <x:c r="C13" s="11" t="str">
        <x:v>Sumatera Utara</x:v>
      </x:c>
      <x:c r="D13" s="11" t="str">
        <x:v>Gunung Tua</x:v>
      </x:c>
      <x:c r="E13" s="11" t="str">
        <x:v>Huta Lombang</x:v>
      </x:c>
      <x:c r="F13" s="11" t="str"/>
      <x:c r="G13" s="11" t="str">
        <x:v>Penginapan</x:v>
      </x:c>
      <x:c r="H13" s="11" t="str">
        <x:v>Jl. Purba Sinomba No. 77</x:v>
      </x:c>
      <x:c r="I13" s="12" t="str">
        <x:v>085262522233</x:v>
      </x:c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https://www.brrrwisata.com/2016/05/hotel-kabupaten-padang-lawas-padang-lawas-utara.html</x:v>
      </x:c>
      <x:c r="N13" s="11" t="str">
        <x:v>Daftar_Penginapan_Gunung_Tua_dan_Sekitarnya.xlsx</x:v>
      </x:c>
      <x:c r="O13" s="13" t="n">
        <x:v>14</x:v>
      </x:c>
      <x:c r="P13" s="11" t="str"/>
      <x:c r="Q13" s="11" t="str">
        <x:v>Penginapan baru</x:v>
      </x:c>
      <x:c r="R13" s="11" t="str">
        <x:v>reservasi/index.html?propertyId=sumatera-utara-gunung-tua-lobu-bara&amp;property=Lobu%20Bara</x:v>
      </x:c>
    </x:row>
    <x:row r="14" ht="64" customHeight="1">
      <x:c r="A14" s="11" t="str">
        <x:v>sumatera-utara-gunung-tua-megaria-losmen</x:v>
      </x:c>
      <x:c r="B14" s="11" t="str">
        <x:v>Megaria Losmen</x:v>
      </x:c>
      <x:c r="C14" s="11" t="str">
        <x:v>Sumatera Utara</x:v>
      </x:c>
      <x:c r="D14" s="11" t="str">
        <x:v>Gunung Tua</x:v>
      </x:c>
      <x:c r="E14" s="11" t="str">
        <x:v>Huta Imbaru</x:v>
      </x:c>
      <x:c r="F14" s="11" t="str"/>
      <x:c r="G14" s="11" t="str">
        <x:v>Losmen</x:v>
      </x:c>
      <x:c r="H14" s="11" t="str">
        <x:v>Jl. Gunung Tua–Kota Pinang Km 15</x:v>
      </x:c>
      <x:c r="I14" s="12" t="str">
        <x:v>081397847020</x:v>
      </x:c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https://www.brrrwisata.com/2016/05/hotel-kabupaten-padang-lawas-padang-lawas-utara.html</x:v>
      </x:c>
      <x:c r="N14" s="11" t="str">
        <x:v>Daftar_Penginapan_Gunung_Tua_dan_Sekitarnya.xlsx</x:v>
      </x:c>
      <x:c r="O14" s="13" t="n">
        <x:v>13</x:v>
      </x:c>
      <x:c r="P14" s="11" t="str"/>
      <x:c r="Q14" s="11" t="str">
        <x:v>Penginapan baru</x:v>
      </x:c>
      <x:c r="R14" s="11" t="str">
        <x:v>reservasi/index.html?propertyId=sumatera-utara-gunung-tua-megaria-losmen&amp;property=Megaria%20Losmen</x:v>
      </x:c>
    </x:row>
    <x:row r="15" ht="64" customHeight="1">
      <x:c r="A15" s="11" t="str">
        <x:v>sumatera-utara-gunung-tua-penginapan-tao</x:v>
      </x:c>
      <x:c r="B15" s="11" t="str">
        <x:v>Penginapan Tao</x:v>
      </x:c>
      <x:c r="C15" s="11" t="str">
        <x:v>Sumatera Utara</x:v>
      </x:c>
      <x:c r="D15" s="11" t="str">
        <x:v>Gunung Tua</x:v>
      </x:c>
      <x:c r="E15" s="11" t="str">
        <x:v>Pasar Matanggor / Danau Tao</x:v>
      </x:c>
      <x:c r="F15" s="11" t="str"/>
      <x:c r="G15" s="11" t="str">
        <x:v>Homestay</x:v>
      </x:c>
      <x:c r="H15" s="11" t="str">
        <x:v>Desa Wisata Batang Onang Baru, Danau Tao</x:v>
      </x:c>
      <x:c r="I15" s="12" t="str">
        <x:v>081260207360</x:v>
      </x:c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https://jadesta.kemenpar.go.id/homestay/penginapan_tao</x:v>
      </x:c>
      <x:c r="N15" s="11" t="str">
        <x:v>Daftar_Penginapan_Gunung_Tua_dan_Sekitarnya.xlsx</x:v>
      </x:c>
      <x:c r="O15" s="13" t="n">
        <x:v>16</x:v>
      </x:c>
      <x:c r="P15" s="11" t="str"/>
      <x:c r="Q15" s="11" t="str">
        <x:v>Penginapan baru</x:v>
      </x:c>
      <x:c r="R15" s="11" t="str">
        <x:v>reservasi/index.html?propertyId=sumatera-utara-gunung-tua-penginapan-tao&amp;property=Penginapan%20Tao</x:v>
      </x:c>
    </x:row>
    <x:row r="16" ht="64" customHeight="1">
      <x:c r="A16" s="11" t="str">
        <x:v>sumatera-utara-gunung-tua-purba-margana-hotel-resto</x:v>
      </x:c>
      <x:c r="B16" s="11" t="str">
        <x:v>Purba Margana Hotel &amp; Resto</x:v>
      </x:c>
      <x:c r="C16" s="11" t="str">
        <x:v>Sumatera Utara</x:v>
      </x:c>
      <x:c r="D16" s="11" t="str">
        <x:v>Gunung Tua</x:v>
      </x:c>
      <x:c r="E16" s="11" t="str">
        <x:v>Bandara Aek Godang</x:v>
      </x:c>
      <x:c r="F16" s="11" t="str"/>
      <x:c r="G16" s="11" t="str">
        <x:v>Hotel</x:v>
      </x:c>
      <x:c r="H16" s="11" t="str">
        <x:v>Bandara, Aek Godang, Padang Lawas Utara</x:v>
      </x:c>
      <x:c r="I16" s="12" t="str">
        <x:v>081319009123</x:v>
      </x:c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https://www.google.co.id/travel/hotels/entity/ChoIuoeWq5S-5-q5ARoNL2cvMTFzMGQ1M3J0eRAB</x:v>
      </x:c>
      <x:c r="N16" s="11" t="str">
        <x:v>Daftar_Penginapan_Gunung_Tua_dan_Sekitarnya.xlsx</x:v>
      </x:c>
      <x:c r="O16" s="13" t="n">
        <x:v>9</x:v>
      </x:c>
      <x:c r="P16" s="11" t="str"/>
      <x:c r="Q16" s="11" t="str">
        <x:v>Penginapan baru</x:v>
      </x:c>
      <x:c r="R16" s="11" t="str">
        <x:v>reservasi/index.html?propertyId=sumatera-utara-gunung-tua-purba-margana-hotel-resto&amp;property=Purba%20Margana%20Hotel%20%26%20Resto</x:v>
      </x:c>
    </x:row>
    <x:row r="17" ht="64" customHeight="1">
      <x:c r="A17" s="11" t="str">
        <x:v>sumatera-utara-gunung-tua-rumah-makan-penginapan-duta-rasa</x:v>
      </x:c>
      <x:c r="B17" s="11" t="str">
        <x:v>Rumah Makan &amp; Penginapan Duta Rasa</x:v>
      </x:c>
      <x:c r="C17" s="11" t="str">
        <x:v>Sumatera Utara</x:v>
      </x:c>
      <x:c r="D17" s="11" t="str">
        <x:v>Gunung Tua</x:v>
      </x:c>
      <x:c r="E17" s="11" t="str">
        <x:v>Paolan</x:v>
      </x:c>
      <x:c r="F17" s="11" t="str"/>
      <x:c r="G17" s="11" t="str">
        <x:v>Motel/penginapan</x:v>
      </x:c>
      <x:c r="H17" s="11" t="str">
        <x:v>Jl. Gunung Tua–Langga Payung, Paolan</x:v>
      </x:c>
      <x:c r="I17" s="12" t="str">
        <x:v>081263332719</x:v>
      </x:c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Pencarian bisnis lokal</x:v>
      </x:c>
      <x:c r="N17" s="11" t="str">
        <x:v>Daftar_Penginapan_Gunung_Tua_dan_Sekitarnya.xlsx</x:v>
      </x:c>
      <x:c r="O17" s="13" t="n">
        <x:v>10</x:v>
      </x:c>
      <x:c r="P17" s="11" t="str"/>
      <x:c r="Q17" s="11" t="str">
        <x:v>Penginapan baru</x:v>
      </x:c>
      <x:c r="R17" s="11" t="str">
        <x:v>reservasi/index.html?propertyId=sumatera-utara-gunung-tua-rumah-makan-penginapan-duta-rasa&amp;property=Rumah%20Makan%20%26%20Penginapan%20Duta%20Rasa</x:v>
      </x:c>
    </x:row>
    <x:row r="18" ht="64" customHeight="1">
      <x:c r="A18" s="11" t="str">
        <x:v>sumatera-utara-gunung-tua-sapadia-hotel-gunung-tua</x:v>
      </x:c>
      <x:c r="B18" s="11" t="str">
        <x:v>Sapadia Hotel Gunung Tua</x:v>
      </x:c>
      <x:c r="C18" s="11" t="str">
        <x:v>Sumatera Utara</x:v>
      </x:c>
      <x:c r="D18" s="11" t="str">
        <x:v>Gunung Tua</x:v>
      </x:c>
      <x:c r="E18" s="11" t="str">
        <x:v>Purba Sinomba / Simbolon</x:v>
      </x:c>
      <x:c r="F18" s="11" t="str"/>
      <x:c r="G18" s="11" t="str">
        <x:v>Hotel</x:v>
      </x:c>
      <x:c r="H18" s="11" t="str">
        <x:v>Jl. Lintas Gunung Tua–Langgapayung, Purba Sinomba</x:v>
      </x:c>
      <x:c r="I18" s="12" t="str">
        <x:v>082163594606</x:v>
      </x:c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https://saparajahotels.com/sapadia-gunung-tua/contact/</x:v>
      </x:c>
      <x:c r="N18" s="11" t="str">
        <x:v>Daftar_Penginapan_Gunung_Tua_dan_Sekitarnya.xlsx</x:v>
      </x:c>
      <x:c r="O18" s="13" t="n">
        <x:v>2</x:v>
      </x:c>
      <x:c r="P18" s="11" t="str"/>
      <x:c r="Q18" s="11" t="str">
        <x:v>Penginapan baru</x:v>
      </x:c>
      <x:c r="R18" s="11" t="str">
        <x:v>reservasi/index.html?propertyId=sumatera-utara-gunung-tua-sapadia-hotel-gunung-tua&amp;property=Sapadia%20Hotel%20Gunung%20Tua</x:v>
      </x:c>
    </x:row>
    <x:row r="19" ht="64" customHeight="1">
      <x:c r="A19" s="11" t="str">
        <x:v>sumatera-utara-gunung-tua-sari-taufik</x:v>
      </x:c>
      <x:c r="B19" s="11" t="str">
        <x:v>Sari Taufik</x:v>
      </x:c>
      <x:c r="C19" s="11" t="str">
        <x:v>Sumatera Utara</x:v>
      </x:c>
      <x:c r="D19" s="11" t="str">
        <x:v>Gunung Tua</x:v>
      </x:c>
      <x:c r="E19" s="11" t="str">
        <x:v>Huta Lombang</x:v>
      </x:c>
      <x:c r="F19" s="11" t="str"/>
      <x:c r="G19" s="11" t="str">
        <x:v>Penginapan</x:v>
      </x:c>
      <x:c r="H19" s="11" t="str">
        <x:v>Jl. Merdeka Peranginan</x:v>
      </x:c>
      <x:c r="I19" s="12" t="str">
        <x:v>063422943</x:v>
      </x:c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https://www.brrrwisata.com/2016/05/hotel-kabupaten-padang-lawas-padang-lawas-utara.html</x:v>
      </x:c>
      <x:c r="N19" s="11" t="str">
        <x:v>Daftar_Penginapan_Gunung_Tua_dan_Sekitarnya.xlsx</x:v>
      </x:c>
      <x:c r="O19" s="13" t="n">
        <x:v>15</x:v>
      </x:c>
      <x:c r="P19" s="11" t="str"/>
      <x:c r="Q19" s="11" t="str">
        <x:v>Penginapan baru</x:v>
      </x:c>
      <x:c r="R19" s="11" t="str">
        <x:v>reservasi/index.html?propertyId=sumatera-utara-gunung-tua-sari-taufik&amp;property=Sari%20Taufik</x:v>
      </x:c>
    </x:row>
    <x:row r="20" ht="64" customHeight="1">
      <x:c r="A20" s="11" t="str">
        <x:v>sumatera-utara-gunung-tua-wisma-berlian-permata</x:v>
      </x:c>
      <x:c r="B20" s="11" t="str">
        <x:v>Wisma Berlian Permata</x:v>
      </x:c>
      <x:c r="C20" s="11" t="str">
        <x:v>Sumatera Utara</x:v>
      </x:c>
      <x:c r="D20" s="11" t="str">
        <x:v>Gunung Tua</x:v>
      </x:c>
      <x:c r="E20" s="11" t="str">
        <x:v>Pasar Gunung Tua</x:v>
      </x:c>
      <x:c r="F20" s="11" t="str"/>
      <x:c r="G20" s="11" t="str">
        <x:v>Wisma/motel</x:v>
      </x:c>
      <x:c r="H20" s="11" t="str">
        <x:v>Jl. Merdeka No. 60</x:v>
      </x:c>
      <x:c r="I20" s="12" t="str">
        <x:v>081255196225</x:v>
      </x:c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Pencarian bisnis lokal</x:v>
      </x:c>
      <x:c r="N20" s="11" t="str">
        <x:v>Daftar_Penginapan_Gunung_Tua_dan_Sekitarnya.xlsx</x:v>
      </x:c>
      <x:c r="O20" s="13" t="n">
        <x:v>6</x:v>
      </x:c>
      <x:c r="P20" s="11" t="str"/>
      <x:c r="Q20" s="11" t="str">
        <x:v>Penginapan baru</x:v>
      </x:c>
      <x:c r="R20" s="11" t="str">
        <x:v>reservasi/index.html?propertyId=sumatera-utara-gunung-tua-wisma-berlian-permata&amp;property=Wisma%20Berlian%20Permata</x:v>
      </x:c>
    </x:row>
  </x:sheetData>
  <x:pageMargins left="0.7" right="0.7" top="0.75" bottom="0.75" header="0.3" footer="0.3"/>
  <x:tableParts count="1">
    <x:tablePart xmlns:r="http://schemas.openxmlformats.org/officeDocument/2006/relationships" r:id="R301c09792f9043a3"/>
  </x:tableParts>
</x:worksheet>
</file>